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04" windowWidth="23256" windowHeight="13176" tabRatio="898" activeTab="6"/>
  </bookViews>
  <sheets>
    <sheet name="5" sheetId="10" r:id="rId1"/>
    <sheet name="6" sheetId="11" r:id="rId2"/>
    <sheet name="7" sheetId="12" r:id="rId3"/>
    <sheet name="8" sheetId="13" r:id="rId4"/>
    <sheet name="9" sheetId="15" r:id="rId5"/>
    <sheet name="10" sheetId="16" r:id="rId6"/>
    <sheet name="11" sheetId="17" r:id="rId7"/>
  </sheets>
  <definedNames>
    <definedName name="_xlnm._FilterDatabase" localSheetId="5" hidden="1">'10'!$B$6:$S$37</definedName>
    <definedName name="_xlnm._FilterDatabase" localSheetId="6" hidden="1">'11'!$B$6:$S$51</definedName>
    <definedName name="_xlnm._FilterDatabase" localSheetId="0" hidden="1">'5'!$B$6:$S$56</definedName>
    <definedName name="_xlnm._FilterDatabase" localSheetId="1" hidden="1">'6'!$B$6:$S$29</definedName>
    <definedName name="_xlnm._FilterDatabase" localSheetId="2" hidden="1">'7'!$B$6:$S$30</definedName>
    <definedName name="_xlnm._FilterDatabase" localSheetId="3" hidden="1">'8'!$B$6:$S$25</definedName>
    <definedName name="_xlnm._FilterDatabase" localSheetId="4" hidden="1">'9'!$B$6:$S$26</definedName>
    <definedName name="school_type" localSheetId="5">#REF!</definedName>
    <definedName name="school_type" localSheetId="6">#REF!</definedName>
    <definedName name="school_type" localSheetId="0">#REF!</definedName>
    <definedName name="school_type" localSheetId="1">#REF!</definedName>
    <definedName name="school_type" localSheetId="2">#REF!</definedName>
    <definedName name="school_type" localSheetId="3">#REF!</definedName>
    <definedName name="school_type" localSheetId="4">#REF!</definedName>
    <definedName name="school_type">#REF!</definedName>
  </definedNames>
  <calcPr calcId="145621" refMode="R1C1"/>
</workbook>
</file>

<file path=xl/sharedStrings.xml><?xml version="1.0" encoding="utf-8"?>
<sst xmlns="http://schemas.openxmlformats.org/spreadsheetml/2006/main" count="2563" uniqueCount="666">
  <si>
    <t>ПРОТОКОЛ</t>
  </si>
  <si>
    <t xml:space="preserve">Дата проведения олимпиады: </t>
  </si>
  <si>
    <t>Максимальное количество баллов: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</si>
  <si>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</si>
  <si>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</si>
  <si>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</si>
  <si>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</si>
  <si>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</si>
  <si>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</si>
  <si>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</si>
  <si>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</si>
  <si>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</si>
  <si>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</si>
  <si>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</si>
  <si>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 xml:space="preserve">Председатель жюри:                                </t>
  </si>
  <si>
    <t>Члены жюри:</t>
  </si>
  <si>
    <t>Наставник</t>
  </si>
  <si>
    <t xml:space="preserve"> оценивания работ участников школьного этапа всероссийской олимпиады школьников 2024/25 учебного года по английскому языку в 11 классе                                                      </t>
  </si>
  <si>
    <t>АЯ11-24-7</t>
  </si>
  <si>
    <t xml:space="preserve">Гуржей </t>
  </si>
  <si>
    <t>Вадим</t>
  </si>
  <si>
    <t>Андреевич</t>
  </si>
  <si>
    <t>АЯ11-24-2</t>
  </si>
  <si>
    <t>Арина</t>
  </si>
  <si>
    <t>Александровна</t>
  </si>
  <si>
    <t>АЯ11-24-1</t>
  </si>
  <si>
    <t>Калина</t>
  </si>
  <si>
    <t>Дария</t>
  </si>
  <si>
    <t>Еркеновна</t>
  </si>
  <si>
    <t>АЯ11-24-5</t>
  </si>
  <si>
    <t xml:space="preserve">Луппова </t>
  </si>
  <si>
    <t>Анастасия</t>
  </si>
  <si>
    <t>Алексеевна</t>
  </si>
  <si>
    <t>АЯ11-24-4</t>
  </si>
  <si>
    <t xml:space="preserve">Савицкая </t>
  </si>
  <si>
    <t>Алиса</t>
  </si>
  <si>
    <t>Антоновна</t>
  </si>
  <si>
    <t>АЯ11-24-6</t>
  </si>
  <si>
    <t>АЯ11-24-8</t>
  </si>
  <si>
    <t>Андреевна</t>
  </si>
  <si>
    <t>АЯ11-16-2</t>
  </si>
  <si>
    <t xml:space="preserve">Космынин </t>
  </si>
  <si>
    <t>Илья</t>
  </si>
  <si>
    <t>Александрович</t>
  </si>
  <si>
    <t>Игоревич</t>
  </si>
  <si>
    <t>Доминика</t>
  </si>
  <si>
    <t>Солдатов</t>
  </si>
  <si>
    <t>Николай</t>
  </si>
  <si>
    <t>Евгеньевич</t>
  </si>
  <si>
    <t>АЯ11-31-7</t>
  </si>
  <si>
    <t xml:space="preserve">Заводова </t>
  </si>
  <si>
    <t>Мария</t>
  </si>
  <si>
    <t>Денисовна</t>
  </si>
  <si>
    <t>АЯ11-31-9</t>
  </si>
  <si>
    <t>Ильенко</t>
  </si>
  <si>
    <t>Макар</t>
  </si>
  <si>
    <t>Юрьевич</t>
  </si>
  <si>
    <t>Евгеньевна</t>
  </si>
  <si>
    <t>Матвей</t>
  </si>
  <si>
    <t>Дмитриевич</t>
  </si>
  <si>
    <t>АЯ11-31-8</t>
  </si>
  <si>
    <t>Михайлова</t>
  </si>
  <si>
    <t>Яна</t>
  </si>
  <si>
    <t>Кирилловна</t>
  </si>
  <si>
    <t>АЯ11-31-1</t>
  </si>
  <si>
    <t>АЯ11-31-2</t>
  </si>
  <si>
    <t>Жернова</t>
  </si>
  <si>
    <t>Анна</t>
  </si>
  <si>
    <t>Дмитриевна</t>
  </si>
  <si>
    <t>Егор</t>
  </si>
  <si>
    <t>АЯ11-31-3</t>
  </si>
  <si>
    <t>Поспелов</t>
  </si>
  <si>
    <t>Мирон</t>
  </si>
  <si>
    <t>Михайлович</t>
  </si>
  <si>
    <t>Владимир</t>
  </si>
  <si>
    <t>Сергеевич</t>
  </si>
  <si>
    <t>АЯ11-31-4</t>
  </si>
  <si>
    <t>Коновалов</t>
  </si>
  <si>
    <t>Артём</t>
  </si>
  <si>
    <t>АЯ11-31-6</t>
  </si>
  <si>
    <t>Зачиняева</t>
  </si>
  <si>
    <t>Ольга</t>
  </si>
  <si>
    <t>Тимофей</t>
  </si>
  <si>
    <t>АЯ11-21-2</t>
  </si>
  <si>
    <t>АЯ11-21-3</t>
  </si>
  <si>
    <t>Гордеев</t>
  </si>
  <si>
    <t>Всеволод</t>
  </si>
  <si>
    <t>АЯ11-21-6</t>
  </si>
  <si>
    <t>Коротаева</t>
  </si>
  <si>
    <t>Варвара</t>
  </si>
  <si>
    <t>Владимировна</t>
  </si>
  <si>
    <t>Михаил</t>
  </si>
  <si>
    <t>Ильич</t>
  </si>
  <si>
    <t>Юрий</t>
  </si>
  <si>
    <t>АЯ11-21-9</t>
  </si>
  <si>
    <t>Юхимук</t>
  </si>
  <si>
    <t>Таисия</t>
  </si>
  <si>
    <t>Владиславовна</t>
  </si>
  <si>
    <t>АЯ11-21-1</t>
  </si>
  <si>
    <t>Альховская</t>
  </si>
  <si>
    <t>Тамара</t>
  </si>
  <si>
    <t>АЯ11-21-5</t>
  </si>
  <si>
    <t>Паничкина</t>
  </si>
  <si>
    <t>Влада</t>
  </si>
  <si>
    <t>Витальевна</t>
  </si>
  <si>
    <t>АЯ11-21-7</t>
  </si>
  <si>
    <t>Айдыновна</t>
  </si>
  <si>
    <t>АЯ11-21-8</t>
  </si>
  <si>
    <t>Бутова</t>
  </si>
  <si>
    <t>Софья</t>
  </si>
  <si>
    <t>Сергеевна</t>
  </si>
  <si>
    <t>АЯ11-21-4</t>
  </si>
  <si>
    <t>Никита</t>
  </si>
  <si>
    <t>Егоров</t>
  </si>
  <si>
    <t>Степан</t>
  </si>
  <si>
    <t>Вячеслав</t>
  </si>
  <si>
    <t xml:space="preserve"> Арина</t>
  </si>
  <si>
    <t>Константин</t>
  </si>
  <si>
    <t>Петрович</t>
  </si>
  <si>
    <t>АЯ11-31-5</t>
  </si>
  <si>
    <t>Капустин</t>
  </si>
  <si>
    <t>Пётр</t>
  </si>
  <si>
    <t>Николаевич</t>
  </si>
  <si>
    <t>Белкин</t>
  </si>
  <si>
    <t>Викторович</t>
  </si>
  <si>
    <t>АЯ11-3-2</t>
  </si>
  <si>
    <t>Морев</t>
  </si>
  <si>
    <t>Максим</t>
  </si>
  <si>
    <t>АЯ11-3-3</t>
  </si>
  <si>
    <t>Старовойтова</t>
  </si>
  <si>
    <t>Александра</t>
  </si>
  <si>
    <t>АЯ11-3-1</t>
  </si>
  <si>
    <t>Мартынов</t>
  </si>
  <si>
    <t>Алексеевич</t>
  </si>
  <si>
    <t>АЯ11-3-4</t>
  </si>
  <si>
    <t>Тихонова</t>
  </si>
  <si>
    <t>Полина</t>
  </si>
  <si>
    <t>Лысенко</t>
  </si>
  <si>
    <t>Шигибаева</t>
  </si>
  <si>
    <t>Эльнара</t>
  </si>
  <si>
    <t>11Б</t>
  </si>
  <si>
    <t>11В</t>
  </si>
  <si>
    <t>11Г</t>
  </si>
  <si>
    <t>11А</t>
  </si>
  <si>
    <t>БОУ г. Омска "Лицей 64"</t>
  </si>
  <si>
    <t>АЯ11-24-3</t>
  </si>
  <si>
    <t>Зеленина</t>
  </si>
  <si>
    <t>9</t>
  </si>
  <si>
    <t>12</t>
  </si>
  <si>
    <t>13</t>
  </si>
  <si>
    <t>15</t>
  </si>
  <si>
    <t>18</t>
  </si>
  <si>
    <t>22</t>
  </si>
  <si>
    <t>24</t>
  </si>
  <si>
    <t>26</t>
  </si>
  <si>
    <t>Халина</t>
  </si>
  <si>
    <t>Нелли</t>
  </si>
  <si>
    <t>Эдуардовна</t>
  </si>
  <si>
    <t>Комарова</t>
  </si>
  <si>
    <t>Эльвира</t>
  </si>
  <si>
    <t>Юрьевна</t>
  </si>
  <si>
    <t>ауд</t>
  </si>
  <si>
    <t>чтен</t>
  </si>
  <si>
    <t>грам</t>
  </si>
  <si>
    <t>письмо</t>
  </si>
  <si>
    <t>АЯ7-15-1</t>
  </si>
  <si>
    <t>Серов</t>
  </si>
  <si>
    <t>г.Омск</t>
  </si>
  <si>
    <t>АЯ7-15-3</t>
  </si>
  <si>
    <t>Савенко</t>
  </si>
  <si>
    <t>Павла</t>
  </si>
  <si>
    <t>Петрова</t>
  </si>
  <si>
    <t>Екатерина</t>
  </si>
  <si>
    <t>Викторовна</t>
  </si>
  <si>
    <t>АЯ-7-15-4</t>
  </si>
  <si>
    <t xml:space="preserve">Беленя </t>
  </si>
  <si>
    <t>Олегович</t>
  </si>
  <si>
    <t>АЯ7-15-5</t>
  </si>
  <si>
    <t>Выходцев</t>
  </si>
  <si>
    <t>Дмитрий</t>
  </si>
  <si>
    <t>АЯ7-15-6</t>
  </si>
  <si>
    <t>Шкред</t>
  </si>
  <si>
    <t>Кира</t>
  </si>
  <si>
    <t>АЯ7-15-7</t>
  </si>
  <si>
    <t>Комсюков</t>
  </si>
  <si>
    <t>Владимирович</t>
  </si>
  <si>
    <t>АЯ7-15-8</t>
  </si>
  <si>
    <t>Ткаченко</t>
  </si>
  <si>
    <t>Игоревна</t>
  </si>
  <si>
    <t>АЯ7-15-9</t>
  </si>
  <si>
    <t>Василенко</t>
  </si>
  <si>
    <t xml:space="preserve">Мария </t>
  </si>
  <si>
    <t>АЯ7-11-6</t>
  </si>
  <si>
    <t>Горохов</t>
  </si>
  <si>
    <t>Петр</t>
  </si>
  <si>
    <t>Тимофеевич</t>
  </si>
  <si>
    <t>АЯ7-11-2</t>
  </si>
  <si>
    <t>Зашихина</t>
  </si>
  <si>
    <t>АЯ7-11-5</t>
  </si>
  <si>
    <t>Гнатенко</t>
  </si>
  <si>
    <t>Анатольевич</t>
  </si>
  <si>
    <t>АЯ7-11-3</t>
  </si>
  <si>
    <t>Серегина</t>
  </si>
  <si>
    <t>АЯ7-17-2</t>
  </si>
  <si>
    <t>Викулова</t>
  </si>
  <si>
    <t>АЯ7-17-8</t>
  </si>
  <si>
    <t>Бабкин</t>
  </si>
  <si>
    <t>Артем</t>
  </si>
  <si>
    <t>АЯ7-17-1</t>
  </si>
  <si>
    <t>Абдрашитов</t>
  </si>
  <si>
    <t>Марат</t>
  </si>
  <si>
    <t>Ренатович</t>
  </si>
  <si>
    <t>АЯ7-17-4</t>
  </si>
  <si>
    <t>Парыгин</t>
  </si>
  <si>
    <t>Владислав</t>
  </si>
  <si>
    <t>Вячеславович</t>
  </si>
  <si>
    <t>АЯ7-17-7</t>
  </si>
  <si>
    <t>Стадникова</t>
  </si>
  <si>
    <t>Вера</t>
  </si>
  <si>
    <t>АЯ7-15-2</t>
  </si>
  <si>
    <t>Гайкалова</t>
  </si>
  <si>
    <t>Ивановна</t>
  </si>
  <si>
    <t>АЯ7-11-7</t>
  </si>
  <si>
    <t>Ярослав</t>
  </si>
  <si>
    <t>АЯ7-11-1</t>
  </si>
  <si>
    <t>Красноштанова</t>
  </si>
  <si>
    <t>Вероника</t>
  </si>
  <si>
    <t>АЯ7-17-3</t>
  </si>
  <si>
    <t>Шельдяев</t>
  </si>
  <si>
    <t>АЯ7-17-5</t>
  </si>
  <si>
    <t>Графов</t>
  </si>
  <si>
    <t>Арсений</t>
  </si>
  <si>
    <t>АЯ7-17-6</t>
  </si>
  <si>
    <t>Столяров</t>
  </si>
  <si>
    <t>АЯ7-11-4</t>
  </si>
  <si>
    <t>Кузовкина</t>
  </si>
  <si>
    <t>АЯ8-31-2</t>
  </si>
  <si>
    <t xml:space="preserve">Сыздыкова </t>
  </si>
  <si>
    <t>Камилла</t>
  </si>
  <si>
    <t>Кайратовна</t>
  </si>
  <si>
    <t>АЯ8-31-6</t>
  </si>
  <si>
    <t>Бондарь</t>
  </si>
  <si>
    <t>Михайловна</t>
  </si>
  <si>
    <t>АЯ8-31-5</t>
  </si>
  <si>
    <t>Ошколуп</t>
  </si>
  <si>
    <t>Федоровна</t>
  </si>
  <si>
    <t>АЯ8-2-5</t>
  </si>
  <si>
    <t xml:space="preserve">Анашкин </t>
  </si>
  <si>
    <t>АЯ8-31-4</t>
  </si>
  <si>
    <t xml:space="preserve">Смальницкая </t>
  </si>
  <si>
    <t>Милана</t>
  </si>
  <si>
    <t>АЯ8-2-1</t>
  </si>
  <si>
    <t>Гетман</t>
  </si>
  <si>
    <t>Платон</t>
  </si>
  <si>
    <t>АЯ8-2-9</t>
  </si>
  <si>
    <t>Телегин</t>
  </si>
  <si>
    <t>Максимович</t>
  </si>
  <si>
    <t>АЯ8-2-8</t>
  </si>
  <si>
    <t>Лейсов</t>
  </si>
  <si>
    <t>Савелий</t>
  </si>
  <si>
    <t>АЯ8-2-2</t>
  </si>
  <si>
    <t xml:space="preserve">Дроздова </t>
  </si>
  <si>
    <t>АЯ8-2-11</t>
  </si>
  <si>
    <t>Дочия</t>
  </si>
  <si>
    <t>Давид</t>
  </si>
  <si>
    <t>Элдарович</t>
  </si>
  <si>
    <t>АЯ8-2-6</t>
  </si>
  <si>
    <t>Суховой</t>
  </si>
  <si>
    <t>АЯ8-31-8</t>
  </si>
  <si>
    <t>Байдакова</t>
  </si>
  <si>
    <t>Анатольевна</t>
  </si>
  <si>
    <t>АЯ8-2-3</t>
  </si>
  <si>
    <t>Лавор</t>
  </si>
  <si>
    <t>АЯ8-2-4</t>
  </si>
  <si>
    <t>Орешкина</t>
  </si>
  <si>
    <t>Вадимовна</t>
  </si>
  <si>
    <t>АЯ8-2-10</t>
  </si>
  <si>
    <t>Макарова</t>
  </si>
  <si>
    <t>АЯ8-2-7</t>
  </si>
  <si>
    <t>Степанова</t>
  </si>
  <si>
    <t>АЯ8-31-3</t>
  </si>
  <si>
    <t>Садвокасов</t>
  </si>
  <si>
    <t>Имран</t>
  </si>
  <si>
    <t>Арманович</t>
  </si>
  <si>
    <t>АЯ8-31-1</t>
  </si>
  <si>
    <t>Лисин</t>
  </si>
  <si>
    <t>Павлович</t>
  </si>
  <si>
    <t>АЯ8-31-7</t>
  </si>
  <si>
    <t>Калужская</t>
  </si>
  <si>
    <t>1</t>
  </si>
  <si>
    <t>АЯ10-14-1</t>
  </si>
  <si>
    <t>Булатова</t>
  </si>
  <si>
    <t>Альмира</t>
  </si>
  <si>
    <t>Тимуровна</t>
  </si>
  <si>
    <t>БОУ г.Омска "Лицей 64"</t>
  </si>
  <si>
    <t>АЯ10-14-2</t>
  </si>
  <si>
    <t>Валентин</t>
  </si>
  <si>
    <t>АЯ10-14-3</t>
  </si>
  <si>
    <t>Прусакова</t>
  </si>
  <si>
    <t>АЯ10-14-4</t>
  </si>
  <si>
    <t xml:space="preserve">Карелин </t>
  </si>
  <si>
    <t>Александр</t>
  </si>
  <si>
    <t>АЯ10-14-5</t>
  </si>
  <si>
    <t>Большаков</t>
  </si>
  <si>
    <t xml:space="preserve">Богдан </t>
  </si>
  <si>
    <t>АЯ10-14-6</t>
  </si>
  <si>
    <t>Витальевич</t>
  </si>
  <si>
    <t>АЯ10-14-7</t>
  </si>
  <si>
    <t>Волик</t>
  </si>
  <si>
    <t>АЯ10-14-8</t>
  </si>
  <si>
    <t xml:space="preserve">Якимов </t>
  </si>
  <si>
    <t>Захар</t>
  </si>
  <si>
    <t>АЯ10-14-9</t>
  </si>
  <si>
    <t>Маркив</t>
  </si>
  <si>
    <t>София</t>
  </si>
  <si>
    <t>АЯ10-14-10</t>
  </si>
  <si>
    <t>Буюкли</t>
  </si>
  <si>
    <t>АЯ10-14-11</t>
  </si>
  <si>
    <t>Понуровская</t>
  </si>
  <si>
    <t>АЯ10-16-1</t>
  </si>
  <si>
    <t xml:space="preserve">Нефедов </t>
  </si>
  <si>
    <t>Игорь</t>
  </si>
  <si>
    <t>АЯ10-16-3</t>
  </si>
  <si>
    <t>АЯ10-16-4</t>
  </si>
  <si>
    <t xml:space="preserve">Ковалев </t>
  </si>
  <si>
    <t>АЯ10-16-5</t>
  </si>
  <si>
    <t>Коденцев</t>
  </si>
  <si>
    <t>Артемий</t>
  </si>
  <si>
    <t>АЯ10-16-6</t>
  </si>
  <si>
    <t>Ткачева</t>
  </si>
  <si>
    <t>АЯ10-16-7</t>
  </si>
  <si>
    <t>Бутин</t>
  </si>
  <si>
    <t>Леонид</t>
  </si>
  <si>
    <t>АЯ10-16-8</t>
  </si>
  <si>
    <t>Васильев</t>
  </si>
  <si>
    <t>Яромир</t>
  </si>
  <si>
    <t>Константинович</t>
  </si>
  <si>
    <t>АЯ10-16-10</t>
  </si>
  <si>
    <t xml:space="preserve">Зенг </t>
  </si>
  <si>
    <t>АЯ10-16-12</t>
  </si>
  <si>
    <t>Кокоренко</t>
  </si>
  <si>
    <t>АЯ10-16-13</t>
  </si>
  <si>
    <t>Григорьева</t>
  </si>
  <si>
    <t>Юлия</t>
  </si>
  <si>
    <t>Олеговна</t>
  </si>
  <si>
    <t>АЯ10-16-14</t>
  </si>
  <si>
    <t>Санькова</t>
  </si>
  <si>
    <t>АЯ10-16-15</t>
  </si>
  <si>
    <t>АЯ10-19-1</t>
  </si>
  <si>
    <t>Овсянников</t>
  </si>
  <si>
    <t>АЯ10-19-2</t>
  </si>
  <si>
    <t>Шереметьев</t>
  </si>
  <si>
    <t>АЯ10-19-3</t>
  </si>
  <si>
    <t>Окунева</t>
  </si>
  <si>
    <t>Ангелина</t>
  </si>
  <si>
    <t>АЯ10-19-4</t>
  </si>
  <si>
    <t>Синников</t>
  </si>
  <si>
    <t>АЯ10-19-5</t>
  </si>
  <si>
    <t>Куликаева</t>
  </si>
  <si>
    <t>АЯ10-19-6</t>
  </si>
  <si>
    <t>Миллер</t>
  </si>
  <si>
    <t>Андрей</t>
  </si>
  <si>
    <t>АЯ10-19-7</t>
  </si>
  <si>
    <t>АЯ10-19-8</t>
  </si>
  <si>
    <t>Лавришко</t>
  </si>
  <si>
    <t>Артемовна</t>
  </si>
  <si>
    <t>АЯ-9-17-8</t>
  </si>
  <si>
    <t>Бельский</t>
  </si>
  <si>
    <t>БОУ г.Омска Лицей №64</t>
  </si>
  <si>
    <t>9Г</t>
  </si>
  <si>
    <t>АЯ-9-19-6</t>
  </si>
  <si>
    <t>Пак</t>
  </si>
  <si>
    <t>9А</t>
  </si>
  <si>
    <t>АЯ-9-17-9</t>
  </si>
  <si>
    <t>Романов</t>
  </si>
  <si>
    <t>АЯ-9-19-4</t>
  </si>
  <si>
    <t>АЯ-9-10-19</t>
  </si>
  <si>
    <t>Жукова</t>
  </si>
  <si>
    <t>9Б</t>
  </si>
  <si>
    <t>АЯ-9-19-5</t>
  </si>
  <si>
    <t>АЯ-9-17-6</t>
  </si>
  <si>
    <t>Изофатов</t>
  </si>
  <si>
    <t>Сергей</t>
  </si>
  <si>
    <t>Вадимович</t>
  </si>
  <si>
    <t>Шаньшин</t>
  </si>
  <si>
    <t>АЯ-9-17-2</t>
  </si>
  <si>
    <t>Кривцова</t>
  </si>
  <si>
    <t>АЯ-9-17-5</t>
  </si>
  <si>
    <t>Федотов</t>
  </si>
  <si>
    <t>Денисович</t>
  </si>
  <si>
    <t>АЯ-9-10-2</t>
  </si>
  <si>
    <t>Валов</t>
  </si>
  <si>
    <t>АЯ-9-17-3</t>
  </si>
  <si>
    <t>Гайнбихнер</t>
  </si>
  <si>
    <t>9В</t>
  </si>
  <si>
    <t>АЯ-9-17-1</t>
  </si>
  <si>
    <t>Гусаров</t>
  </si>
  <si>
    <t>Алексей</t>
  </si>
  <si>
    <t>АЯ-9-19-3</t>
  </si>
  <si>
    <t>Дмитриев</t>
  </si>
  <si>
    <t>АЯ-9-19-1</t>
  </si>
  <si>
    <t>Белякова</t>
  </si>
  <si>
    <t>АЯ-9-17-4Коновалов</t>
  </si>
  <si>
    <t>Денис</t>
  </si>
  <si>
    <t>АЯ-9-19-2</t>
  </si>
  <si>
    <t>Архипова</t>
  </si>
  <si>
    <t>Аксинья</t>
  </si>
  <si>
    <t>АЯ-9-17-11</t>
  </si>
  <si>
    <t>Вдовенко</t>
  </si>
  <si>
    <t>АЯ-9-17-7</t>
  </si>
  <si>
    <t>Заря</t>
  </si>
  <si>
    <t>Кирилл</t>
  </si>
  <si>
    <t>АЯ-9-10-6</t>
  </si>
  <si>
    <t>Дедов</t>
  </si>
  <si>
    <t>Валерьевич</t>
  </si>
  <si>
    <t>АЯ6-10-1</t>
  </si>
  <si>
    <t>Чудочкин</t>
  </si>
  <si>
    <t>БОУ г.Омска "Лицей №64"</t>
  </si>
  <si>
    <t>6 А</t>
  </si>
  <si>
    <t xml:space="preserve">Згнетова </t>
  </si>
  <si>
    <t>АЯ6-10-8</t>
  </si>
  <si>
    <t>Мелешкина</t>
  </si>
  <si>
    <t>Мирослава</t>
  </si>
  <si>
    <t>6 В</t>
  </si>
  <si>
    <t>АЯ6-10-5</t>
  </si>
  <si>
    <t>Актаев</t>
  </si>
  <si>
    <t>Арман</t>
  </si>
  <si>
    <t>Аскарович</t>
  </si>
  <si>
    <t>АЯ6-10-9</t>
  </si>
  <si>
    <t>Козлова</t>
  </si>
  <si>
    <t>АЯ6-10-7</t>
  </si>
  <si>
    <t>Горбунова</t>
  </si>
  <si>
    <t>АЯ6-10-10</t>
  </si>
  <si>
    <t>Шастина</t>
  </si>
  <si>
    <t>АЯ6-10-13</t>
  </si>
  <si>
    <t>Ляшенко</t>
  </si>
  <si>
    <t>Дарья</t>
  </si>
  <si>
    <t>АЯ6-10-12</t>
  </si>
  <si>
    <t>Гончарова</t>
  </si>
  <si>
    <t>Елизавета</t>
  </si>
  <si>
    <t>АЯ6-10-14</t>
  </si>
  <si>
    <t>Василевская</t>
  </si>
  <si>
    <t>АЯ6-10-15</t>
  </si>
  <si>
    <t>Косинцева</t>
  </si>
  <si>
    <t>АЯ6-10-17</t>
  </si>
  <si>
    <t>Колобашкина</t>
  </si>
  <si>
    <t>Кристина</t>
  </si>
  <si>
    <t>АЯ6-10-16</t>
  </si>
  <si>
    <t>Никонова</t>
  </si>
  <si>
    <t>Анжелика</t>
  </si>
  <si>
    <t>Вячеславовна</t>
  </si>
  <si>
    <t>АЯ6-10-18</t>
  </si>
  <si>
    <t>Лифанова</t>
  </si>
  <si>
    <t>6 Г</t>
  </si>
  <si>
    <t>АЯ6-10-11</t>
  </si>
  <si>
    <t>Лапина</t>
  </si>
  <si>
    <t>АЯ6-10-3</t>
  </si>
  <si>
    <t>Бакланов</t>
  </si>
  <si>
    <t>АЯ6-10-4</t>
  </si>
  <si>
    <t>Захарченко</t>
  </si>
  <si>
    <t>АЯ6-2-3</t>
  </si>
  <si>
    <t>6 Б</t>
  </si>
  <si>
    <t>АЯ6-2-4</t>
  </si>
  <si>
    <t>АЯ6-2-1</t>
  </si>
  <si>
    <t>Бутаков</t>
  </si>
  <si>
    <t>Федор</t>
  </si>
  <si>
    <t>АЯ6-21-4</t>
  </si>
  <si>
    <t>Мухамадеева</t>
  </si>
  <si>
    <t>Риана</t>
  </si>
  <si>
    <t>Маратовна</t>
  </si>
  <si>
    <t>АЯ6-21-3</t>
  </si>
  <si>
    <t>АЯ6-21-2</t>
  </si>
  <si>
    <t>Рожковец</t>
  </si>
  <si>
    <t>АЯ6-21-1</t>
  </si>
  <si>
    <t>Сафонов</t>
  </si>
  <si>
    <t>Богдан</t>
  </si>
  <si>
    <t>АЯ5-11-16</t>
  </si>
  <si>
    <t>Штейнер</t>
  </si>
  <si>
    <t>Марк</t>
  </si>
  <si>
    <t>5 В</t>
  </si>
  <si>
    <t>АЯ5-11-8</t>
  </si>
  <si>
    <t>Дмитриенко</t>
  </si>
  <si>
    <t>АЯ5-11-2</t>
  </si>
  <si>
    <t>Юнуссова</t>
  </si>
  <si>
    <t>АЯ5-11-1</t>
  </si>
  <si>
    <t>Карелин</t>
  </si>
  <si>
    <t>АЯ5-11-11</t>
  </si>
  <si>
    <t>Черемисина</t>
  </si>
  <si>
    <t>Васильевна</t>
  </si>
  <si>
    <t>АЯ5-11-3</t>
  </si>
  <si>
    <t>Степанов</t>
  </si>
  <si>
    <t>Василий</t>
  </si>
  <si>
    <t>АЯ5-11-7</t>
  </si>
  <si>
    <t>Дрозд</t>
  </si>
  <si>
    <t>АЯ5-11-10</t>
  </si>
  <si>
    <t>Полехина</t>
  </si>
  <si>
    <t>АЯ5-11-6</t>
  </si>
  <si>
    <t>Охотников</t>
  </si>
  <si>
    <t>Леонидович</t>
  </si>
  <si>
    <t>АЯ5-11-19</t>
  </si>
  <si>
    <t>Шнайдер</t>
  </si>
  <si>
    <t>АЯ5-11-13</t>
  </si>
  <si>
    <t>АЯ5-11-12</t>
  </si>
  <si>
    <t>Бабенко</t>
  </si>
  <si>
    <t>АЯ5-11-15</t>
  </si>
  <si>
    <t xml:space="preserve">Захарьина </t>
  </si>
  <si>
    <t>АЯ5-11-9</t>
  </si>
  <si>
    <t>Овсянникова</t>
  </si>
  <si>
    <t>Максимовна</t>
  </si>
  <si>
    <t>АЯ5-11-14</t>
  </si>
  <si>
    <t>Кипервар</t>
  </si>
  <si>
    <t>АЯ5-11-18</t>
  </si>
  <si>
    <t>АЯ5-15-8</t>
  </si>
  <si>
    <t>Чернорай</t>
  </si>
  <si>
    <t>5 Г</t>
  </si>
  <si>
    <t>АЯ5-15-7</t>
  </si>
  <si>
    <t>Снаговской</t>
  </si>
  <si>
    <t>АЯ5-15-6</t>
  </si>
  <si>
    <t>АЯ5-15-5</t>
  </si>
  <si>
    <t>Володьков</t>
  </si>
  <si>
    <t>АЯ5-15-4</t>
  </si>
  <si>
    <t>Шутак</t>
  </si>
  <si>
    <t>Василина</t>
  </si>
  <si>
    <t>АЯ5-15-3</t>
  </si>
  <si>
    <t>Абишева</t>
  </si>
  <si>
    <t>Алина</t>
  </si>
  <si>
    <t>Ботажановна</t>
  </si>
  <si>
    <t>АЯ5-15-2</t>
  </si>
  <si>
    <t>Цибик</t>
  </si>
  <si>
    <t>АЯ5-15-1</t>
  </si>
  <si>
    <t>Воронина</t>
  </si>
  <si>
    <t>Ева</t>
  </si>
  <si>
    <t>АЯ5-14-9</t>
  </si>
  <si>
    <t>5 А</t>
  </si>
  <si>
    <t>АЯ5-14-13</t>
  </si>
  <si>
    <t>Зачиняев</t>
  </si>
  <si>
    <t>АЯ5-14-5</t>
  </si>
  <si>
    <t>Васякин</t>
  </si>
  <si>
    <t>АЯ5-14-8</t>
  </si>
  <si>
    <t>АЯ5-14-3</t>
  </si>
  <si>
    <t>АЯ5-14-2</t>
  </si>
  <si>
    <t>Сербина</t>
  </si>
  <si>
    <t>Виктория</t>
  </si>
  <si>
    <t>АЯ5-14-10</t>
  </si>
  <si>
    <t>Каменева</t>
  </si>
  <si>
    <t>Марина</t>
  </si>
  <si>
    <t>АЯ5-14-4</t>
  </si>
  <si>
    <t>Тимофеева</t>
  </si>
  <si>
    <t>АЯ5-14-6</t>
  </si>
  <si>
    <t>Богатырев</t>
  </si>
  <si>
    <t>Лев</t>
  </si>
  <si>
    <t>Всеволодович</t>
  </si>
  <si>
    <t>АЯ5-14-7</t>
  </si>
  <si>
    <t>АЯ5-14-1</t>
  </si>
  <si>
    <t>АЯ5-14-11</t>
  </si>
  <si>
    <t>Стомпор</t>
  </si>
  <si>
    <t>Глеб</t>
  </si>
  <si>
    <t>АЯ5-14-12</t>
  </si>
  <si>
    <t>Черенков</t>
  </si>
  <si>
    <t>АЯ5-21-9</t>
  </si>
  <si>
    <t>Юдина</t>
  </si>
  <si>
    <t>5 Б</t>
  </si>
  <si>
    <t>АЯ5-21-11</t>
  </si>
  <si>
    <t xml:space="preserve">Кузьмов </t>
  </si>
  <si>
    <t>АЯ5-21-13</t>
  </si>
  <si>
    <t>Половодов</t>
  </si>
  <si>
    <t>Георгий</t>
  </si>
  <si>
    <t>АЯ5-21-8</t>
  </si>
  <si>
    <t>АЯ5-21-6</t>
  </si>
  <si>
    <t>Данила</t>
  </si>
  <si>
    <t>АЯ5-21-1</t>
  </si>
  <si>
    <t>Поглод</t>
  </si>
  <si>
    <t>Романович</t>
  </si>
  <si>
    <t>АЯ5-21-7</t>
  </si>
  <si>
    <t>Семашкин</t>
  </si>
  <si>
    <t>АЯ5-21-5</t>
  </si>
  <si>
    <t>Орлов</t>
  </si>
  <si>
    <t>Семен</t>
  </si>
  <si>
    <t>АЯ5-21-4</t>
  </si>
  <si>
    <t>Данияров</t>
  </si>
  <si>
    <t>АЯ5-21-3</t>
  </si>
  <si>
    <t>АЯ5-21-2</t>
  </si>
  <si>
    <t>Седлецкий</t>
  </si>
  <si>
    <t>АЯ5-21-10</t>
  </si>
  <si>
    <t>Маркевич</t>
  </si>
  <si>
    <t>Константиновна</t>
  </si>
  <si>
    <t>АЯ5-21-12</t>
  </si>
  <si>
    <t>Серова</t>
  </si>
  <si>
    <t>Тахировна</t>
  </si>
  <si>
    <t>29</t>
  </si>
  <si>
    <t>победитель</t>
  </si>
  <si>
    <t>призер</t>
  </si>
  <si>
    <t>участник</t>
  </si>
  <si>
    <t xml:space="preserve"> оценивания работ участников школьного этапа всероссийской олимпиады школьников 2024/25 учебного года по английскому языку в ___5___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</si>
  <si>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английскому языку в ___10___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</si>
  <si>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аглийскому языку в ___9___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</si>
  <si>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английскому языку в ___8___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</si>
  <si>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английскому языку в 7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</si>
  <si>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английскому языку 6___ классе                                                      </t>
  </si>
  <si>
    <t>36</t>
  </si>
  <si>
    <t>39</t>
  </si>
  <si>
    <t>41</t>
  </si>
  <si>
    <t>45</t>
  </si>
  <si>
    <t xml:space="preserve">АЯ11-31-10 </t>
  </si>
  <si>
    <t>Карякин</t>
  </si>
  <si>
    <t xml:space="preserve">АЯ11-31-11 </t>
  </si>
  <si>
    <t>Викулов</t>
  </si>
  <si>
    <t xml:space="preserve">АЯ11-16-16 </t>
  </si>
  <si>
    <t>Пелах</t>
  </si>
  <si>
    <t xml:space="preserve">АЯ11-31-15 </t>
  </si>
  <si>
    <t>Тытарь</t>
  </si>
  <si>
    <t xml:space="preserve">АЯ11-31-14 </t>
  </si>
  <si>
    <t>Дорохов</t>
  </si>
  <si>
    <t xml:space="preserve">АЯ11-16-9 </t>
  </si>
  <si>
    <t xml:space="preserve">АЯ11-21-12 </t>
  </si>
  <si>
    <t>Чащин</t>
  </si>
  <si>
    <t xml:space="preserve">АЯ11-31-12 </t>
  </si>
  <si>
    <t>Хараборкина</t>
  </si>
  <si>
    <t>АЯ11-31-13</t>
  </si>
  <si>
    <t>Замятин</t>
  </si>
  <si>
    <t>АЯ11-21-14</t>
  </si>
  <si>
    <t>Быков</t>
  </si>
  <si>
    <t>АЯ11-21-10</t>
  </si>
  <si>
    <t>Кирюхин</t>
  </si>
  <si>
    <t>АЯ11-16-11</t>
  </si>
  <si>
    <t>АЯ11-21-11</t>
  </si>
  <si>
    <t>Зырянова</t>
  </si>
  <si>
    <t>АЯ11-21-13</t>
  </si>
  <si>
    <t>Багаев</t>
  </si>
  <si>
    <t>10Г</t>
  </si>
  <si>
    <t>10Б</t>
  </si>
  <si>
    <t>10А</t>
  </si>
  <si>
    <t>10В</t>
  </si>
  <si>
    <t>7Г</t>
  </si>
  <si>
    <t>7В</t>
  </si>
  <si>
    <t>7Б</t>
  </si>
  <si>
    <t>7А</t>
  </si>
  <si>
    <t>8Г</t>
  </si>
  <si>
    <t>8А</t>
  </si>
  <si>
    <t>8В</t>
  </si>
  <si>
    <t>8Б</t>
  </si>
  <si>
    <t>Ф</t>
  </si>
  <si>
    <t>Р</t>
  </si>
  <si>
    <t>И</t>
  </si>
  <si>
    <t>К</t>
  </si>
  <si>
    <t>Д</t>
  </si>
  <si>
    <t>С</t>
  </si>
  <si>
    <t>А</t>
  </si>
  <si>
    <t>Т</t>
  </si>
  <si>
    <t>Е</t>
  </si>
  <si>
    <t>В</t>
  </si>
  <si>
    <t>Я</t>
  </si>
  <si>
    <t>Г</t>
  </si>
  <si>
    <t>М</t>
  </si>
  <si>
    <t>П</t>
  </si>
  <si>
    <t>Ш</t>
  </si>
  <si>
    <t>О</t>
  </si>
  <si>
    <t>Н</t>
  </si>
  <si>
    <t>Б</t>
  </si>
  <si>
    <t>З</t>
  </si>
  <si>
    <t>Афонин</t>
  </si>
  <si>
    <t>Халина Н.Э.</t>
  </si>
  <si>
    <t>Згнетова Е.В.</t>
  </si>
  <si>
    <t>Комарова Э.Ю.</t>
  </si>
  <si>
    <t>Петрова Е.В.</t>
  </si>
  <si>
    <t>Шастина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</si>
</sst>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5"/>
      <name val="Arial Cyr"/>
      <charset val="204"/>
    </font>
    <font>
      <sz val="10"/>
      <name val="Times New Roman"/>
      <family val="1"/>
    </font>
    <font>
      <sz val="10"/>
      <name val="Arimo"/>
    </font>
    <font>
      <b/>
      <sz val="10"/>
      <name val="Arial"/>
      <family val="2"/>
    </font>
    <font>
      <sz val="10"/>
      <name val="Arial"/>
      <family val="2"/>
    </font>
    <font>
      <b/>
      <sz val="10"/>
      <name val="Arimo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Cyr"/>
    </font>
    <font>
      <b/>
      <sz val="9"/>
      <color rgb="FF000000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3">
    <xf numFmtId="0" fontId="0" fillId="0" borderId="0" xfId="0"/>
    <xf numFmtId="0" fontId="7" fillId="0" borderId="0" xfId="2"/>
    <xf numFmtId="0" fontId="7" fillId="0" borderId="0" xfId="2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7" fillId="0" borderId="2" xfId="2" applyBorder="1"/>
    <xf numFmtId="0" fontId="7" fillId="0" borderId="3" xfId="2" applyBorder="1"/>
    <xf numFmtId="0" fontId="7" fillId="0" borderId="4" xfId="2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0" fontId="7" fillId="0" borderId="0" xfId="2" applyFill="1" applyBorder="1" applyAlignment="1">
      <alignment vertical="center"/>
    </xf>
    <xf numFmtId="0" fontId="8" fillId="0" borderId="8" xfId="2" applyFont="1" applyFill="1" applyBorder="1" applyAlignment="1">
      <alignment vertical="top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vertical="top" wrapText="1"/>
    </xf>
    <xf numFmtId="0" fontId="7" fillId="0" borderId="1" xfId="2" applyBorder="1"/>
    <xf numFmtId="0" fontId="8" fillId="0" borderId="0" xfId="2" applyFont="1" applyAlignment="1"/>
    <xf numFmtId="0" fontId="7" fillId="0" borderId="0" xfId="2" applyAlignment="1"/>
    <xf numFmtId="0" fontId="9" fillId="0" borderId="0" xfId="2" applyFont="1" applyAlignment="1"/>
    <xf numFmtId="0" fontId="8" fillId="0" borderId="0" xfId="2" applyFont="1" applyFill="1" applyAlignment="1"/>
    <xf numFmtId="0" fontId="7" fillId="0" borderId="0" xfId="2" applyFill="1" applyAlignment="1"/>
    <xf numFmtId="0" fontId="7" fillId="0" borderId="0" xfId="2" applyFill="1"/>
    <xf numFmtId="0" fontId="8" fillId="0" borderId="0" xfId="2" applyFont="1" applyFill="1"/>
    <xf numFmtId="0" fontId="6" fillId="0" borderId="0" xfId="2" applyFont="1" applyFill="1" applyAlignment="1">
      <alignment vertical="center"/>
    </xf>
    <xf numFmtId="0" fontId="9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7" fillId="2" borderId="1" xfId="2" applyFill="1" applyBorder="1"/>
    <xf numFmtId="0" fontId="7" fillId="0" borderId="0" xfId="2" applyBorder="1"/>
    <xf numFmtId="0" fontId="11" fillId="0" borderId="0" xfId="2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5" fillId="0" borderId="17" xfId="0" applyFont="1" applyBorder="1" applyAlignment="1">
      <alignment vertical="top"/>
    </xf>
    <xf numFmtId="0" fontId="16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4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8" fillId="0" borderId="8" xfId="2" applyFont="1" applyBorder="1" applyAlignment="1">
      <alignment vertical="top"/>
    </xf>
    <xf numFmtId="0" fontId="5" fillId="0" borderId="9" xfId="2" applyFont="1" applyBorder="1" applyAlignment="1">
      <alignment horizontal="center" vertical="top" wrapText="1"/>
    </xf>
    <xf numFmtId="0" fontId="5" fillId="0" borderId="10" xfId="2" applyFont="1" applyBorder="1" applyAlignment="1">
      <alignment horizontal="center" vertical="top" wrapText="1"/>
    </xf>
    <xf numFmtId="0" fontId="5" fillId="0" borderId="8" xfId="2" applyFont="1" applyBorder="1" applyAlignment="1">
      <alignment horizontal="center" vertical="top" wrapText="1"/>
    </xf>
    <xf numFmtId="0" fontId="18" fillId="0" borderId="5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19" fillId="0" borderId="4" xfId="2" applyFont="1" applyBorder="1" applyAlignment="1">
      <alignment horizontal="left"/>
    </xf>
    <xf numFmtId="0" fontId="19" fillId="0" borderId="2" xfId="2" applyFont="1" applyBorder="1" applyAlignment="1">
      <alignment horizontal="left"/>
    </xf>
    <xf numFmtId="0" fontId="20" fillId="0" borderId="8" xfId="2" applyFont="1" applyBorder="1" applyAlignment="1">
      <alignment vertical="top"/>
    </xf>
    <xf numFmtId="0" fontId="21" fillId="0" borderId="9" xfId="2" applyFont="1" applyBorder="1" applyAlignment="1">
      <alignment horizontal="center" vertical="top" wrapText="1"/>
    </xf>
    <xf numFmtId="0" fontId="21" fillId="0" borderId="10" xfId="2" applyFont="1" applyBorder="1" applyAlignment="1">
      <alignment horizontal="center" vertical="top" wrapText="1"/>
    </xf>
    <xf numFmtId="0" fontId="21" fillId="0" borderId="8" xfId="2" applyFont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/>
    </xf>
    <xf numFmtId="14" fontId="2" fillId="0" borderId="0" xfId="2" applyNumberFormat="1" applyFont="1" applyFill="1" applyBorder="1" applyAlignment="1">
      <alignment horizontal="center"/>
    </xf>
    <xf numFmtId="14" fontId="7" fillId="0" borderId="0" xfId="2" applyNumberFormat="1" applyFill="1"/>
    <xf numFmtId="0" fontId="4" fillId="0" borderId="1" xfId="2" applyFont="1" applyBorder="1"/>
    <xf numFmtId="0" fontId="4" fillId="2" borderId="8" xfId="2" applyFont="1" applyFill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0" xfId="2" applyFont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center"/>
    </xf>
    <xf numFmtId="0" fontId="4" fillId="0" borderId="11" xfId="2" applyFont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49" fontId="4" fillId="0" borderId="8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" xfId="2" applyNumberFormat="1" applyFont="1" applyBorder="1" applyAlignment="1">
      <alignment horizontal="left"/>
    </xf>
    <xf numFmtId="1" fontId="4" fillId="2" borderId="1" xfId="2" applyNumberFormat="1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0" fontId="25" fillId="0" borderId="0" xfId="2" applyFont="1" applyFill="1" applyAlignment="1">
      <alignment horizontal="left"/>
    </xf>
    <xf numFmtId="0" fontId="5" fillId="0" borderId="1" xfId="2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17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" xfId="0" applyFont="1" applyBorder="1"/>
    <xf numFmtId="0" fontId="22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top" wrapText="1"/>
    </xf>
    <xf numFmtId="1" fontId="4" fillId="0" borderId="20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left"/>
    </xf>
    <xf numFmtId="0" fontId="4" fillId="0" borderId="17" xfId="0" applyNumberFormat="1" applyFont="1" applyBorder="1" applyAlignment="1">
      <alignment horizontal="left"/>
    </xf>
    <xf numFmtId="0" fontId="21" fillId="0" borderId="1" xfId="2" applyFont="1" applyBorder="1" applyAlignment="1">
      <alignment horizontal="center" vertical="top" wrapText="1"/>
    </xf>
    <xf numFmtId="0" fontId="26" fillId="0" borderId="8" xfId="2" applyFont="1" applyBorder="1" applyAlignment="1">
      <alignment horizontal="left"/>
    </xf>
    <xf numFmtId="0" fontId="26" fillId="0" borderId="1" xfId="2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0" fontId="26" fillId="3" borderId="1" xfId="2" applyFont="1" applyFill="1" applyBorder="1" applyAlignment="1">
      <alignment horizontal="left"/>
    </xf>
    <xf numFmtId="0" fontId="27" fillId="0" borderId="1" xfId="2" applyFont="1" applyBorder="1" applyAlignment="1">
      <alignment horizontal="left"/>
    </xf>
    <xf numFmtId="1" fontId="26" fillId="3" borderId="1" xfId="2" applyNumberFormat="1" applyFont="1" applyFill="1" applyBorder="1" applyAlignment="1">
      <alignment horizontal="left"/>
    </xf>
    <xf numFmtId="0" fontId="23" fillId="0" borderId="8" xfId="2" applyFont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164" fontId="4" fillId="2" borderId="1" xfId="2" applyNumberFormat="1" applyFont="1" applyFill="1" applyBorder="1" applyAlignment="1">
      <alignment horizontal="left"/>
    </xf>
    <xf numFmtId="0" fontId="4" fillId="0" borderId="8" xfId="2" applyNumberFormat="1" applyFont="1" applyBorder="1" applyAlignment="1">
      <alignment horizontal="left"/>
    </xf>
    <xf numFmtId="0" fontId="4" fillId="0" borderId="1" xfId="2" applyNumberFormat="1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14" fontId="7" fillId="0" borderId="0" xfId="2" applyNumberForma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8" fillId="0" borderId="1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0" fillId="0" borderId="1" xfId="0" applyBorder="1"/>
    <xf numFmtId="0" fontId="2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23" fillId="0" borderId="22" xfId="0" applyFont="1" applyBorder="1"/>
    <xf numFmtId="0" fontId="23" fillId="0" borderId="23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12" xfId="0" applyFont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10" fillId="0" borderId="0" xfId="2" applyFont="1" applyFill="1" applyBorder="1"/>
    <xf numFmtId="0" fontId="7" fillId="0" borderId="0" xfId="2" applyFont="1" applyFill="1" applyBorder="1"/>
    <xf numFmtId="0" fontId="4" fillId="0" borderId="1" xfId="0" applyFont="1" applyBorder="1" applyAlignment="1">
      <alignment horizontal="left"/>
    </xf>
    <xf numFmtId="0" fontId="4" fillId="0" borderId="0" xfId="2" applyFont="1" applyFill="1" applyAlignment="1"/>
    <xf numFmtId="0" fontId="4" fillId="0" borderId="0" xfId="2" applyFont="1" applyFill="1"/>
    <xf numFmtId="0" fontId="24" fillId="0" borderId="0" xfId="0" applyFont="1"/>
    <xf numFmtId="0" fontId="7" fillId="0" borderId="0" xfId="2" applyFont="1" applyFill="1" applyAlignment="1"/>
    <xf numFmtId="0" fontId="7" fillId="0" borderId="0" xfId="2" applyFont="1" applyFill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opLeftCell="A37" workbookViewId="0">
      <selection activeCell="B7" sqref="B7:B56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10.69921875" style="1" customWidth="1"/>
    <col min="4" max="4" width="13.19921875" style="1" customWidth="1"/>
    <col min="5" max="5" width="9.796875" style="1" customWidth="1"/>
    <col min="6" max="6" width="12.796875" style="1" customWidth="1"/>
    <col min="7" max="7" width="12" style="1" customWidth="1"/>
    <col min="8" max="8" width="21" style="1" customWidth="1"/>
    <col min="9" max="9" width="8" style="1" customWidth="1"/>
    <col min="10" max="12" width="3.69921875" style="1" customWidth="1"/>
    <col min="13" max="13" width="3.5" style="1" customWidth="1"/>
    <col min="14" max="14" width="9.5" style="1" customWidth="1"/>
    <col min="15" max="15" width="7.296875" style="1" customWidth="1"/>
    <col min="16" max="16" width="14.19921875" style="1" customWidth="1"/>
    <col min="17" max="17" width="11.3984375" style="1" customWidth="1"/>
    <col min="18" max="18" width="11.59765625" style="1" customWidth="1"/>
    <col min="19" max="19" width="11.296875" style="1" customWidth="1"/>
    <col min="20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9" s="25" customFormat="1" ht="16.5" customHeight="1">
      <c r="A2" s="120" t="s">
        <v>593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2"/>
    </row>
    <row r="3" spans="1:19" s="25" customFormat="1" ht="17.25" customHeight="1">
      <c r="A3" s="3"/>
      <c r="B3" s="65" t="s">
        <v>1</v>
      </c>
      <c r="C3" s="26"/>
      <c r="D3" s="26"/>
      <c r="E3" s="66"/>
      <c r="F3" s="67">
        <v>45566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2"/>
    </row>
    <row r="4" spans="1:19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2"/>
    </row>
    <row r="5" spans="1:19" ht="12.75" customHeight="1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11"/>
      <c r="O5" s="12"/>
      <c r="P5" s="13"/>
      <c r="Q5" s="123" t="s">
        <v>16</v>
      </c>
      <c r="R5" s="123"/>
      <c r="S5" s="123"/>
    </row>
    <row r="6" spans="1:19" ht="34.200000000000003">
      <c r="A6" s="4"/>
      <c r="B6" s="52" t="s">
        <v>3</v>
      </c>
      <c r="C6" s="53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5" t="s">
        <v>9</v>
      </c>
      <c r="I6" s="55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54" t="s">
        <v>11</v>
      </c>
      <c r="O6" s="54" t="s">
        <v>12</v>
      </c>
      <c r="P6" s="55" t="s">
        <v>13</v>
      </c>
      <c r="Q6" s="83" t="s">
        <v>5</v>
      </c>
      <c r="R6" s="83" t="s">
        <v>6</v>
      </c>
      <c r="S6" s="83" t="s">
        <v>7</v>
      </c>
    </row>
    <row r="7" spans="1:19" s="78" customFormat="1" ht="12.6" customHeight="1">
      <c r="A7" s="4"/>
      <c r="B7" s="70">
        <v>1</v>
      </c>
      <c r="C7" s="70" t="s">
        <v>536</v>
      </c>
      <c r="D7" s="72" t="s">
        <v>537</v>
      </c>
      <c r="E7" s="72" t="s">
        <v>91</v>
      </c>
      <c r="F7" s="72" t="s">
        <v>43</v>
      </c>
      <c r="G7" s="75" t="s">
        <v>167</v>
      </c>
      <c r="H7" s="70" t="s">
        <v>417</v>
      </c>
      <c r="I7" s="70" t="s">
        <v>533</v>
      </c>
      <c r="J7" s="76">
        <v>18</v>
      </c>
      <c r="K7" s="76">
        <v>28</v>
      </c>
      <c r="L7" s="76">
        <v>20</v>
      </c>
      <c r="M7" s="76">
        <v>9</v>
      </c>
      <c r="N7" s="69">
        <v>66</v>
      </c>
      <c r="O7" s="77" t="s">
        <v>289</v>
      </c>
      <c r="P7" s="70" t="s">
        <v>590</v>
      </c>
      <c r="Q7" s="72" t="s">
        <v>155</v>
      </c>
      <c r="R7" s="72" t="s">
        <v>156</v>
      </c>
      <c r="S7" s="72" t="s">
        <v>157</v>
      </c>
    </row>
    <row r="8" spans="1:19" s="78" customFormat="1" ht="12.6" customHeight="1">
      <c r="A8" s="4"/>
      <c r="B8" s="72">
        <v>2</v>
      </c>
      <c r="C8" s="72" t="s">
        <v>476</v>
      </c>
      <c r="D8" s="72" t="s">
        <v>477</v>
      </c>
      <c r="E8" s="72" t="s">
        <v>478</v>
      </c>
      <c r="F8" s="72" t="s">
        <v>383</v>
      </c>
      <c r="G8" s="72" t="s">
        <v>167</v>
      </c>
      <c r="H8" s="72" t="s">
        <v>417</v>
      </c>
      <c r="I8" s="72" t="s">
        <v>479</v>
      </c>
      <c r="J8" s="76">
        <v>18</v>
      </c>
      <c r="K8" s="76">
        <v>20</v>
      </c>
      <c r="L8" s="76">
        <v>18</v>
      </c>
      <c r="M8" s="76">
        <v>0</v>
      </c>
      <c r="N8" s="72">
        <v>56</v>
      </c>
      <c r="O8" s="72">
        <v>2</v>
      </c>
      <c r="P8" s="72" t="s">
        <v>591</v>
      </c>
      <c r="Q8" s="72" t="s">
        <v>419</v>
      </c>
      <c r="R8" s="72" t="s">
        <v>172</v>
      </c>
      <c r="S8" s="72" t="s">
        <v>90</v>
      </c>
    </row>
    <row r="9" spans="1:19" s="78" customFormat="1">
      <c r="A9" s="4"/>
      <c r="B9" s="72">
        <v>3</v>
      </c>
      <c r="C9" s="72" t="s">
        <v>554</v>
      </c>
      <c r="D9" s="72" t="s">
        <v>555</v>
      </c>
      <c r="E9" s="72" t="s">
        <v>556</v>
      </c>
      <c r="F9" s="72" t="s">
        <v>286</v>
      </c>
      <c r="G9" s="72" t="s">
        <v>167</v>
      </c>
      <c r="H9" s="72" t="s">
        <v>417</v>
      </c>
      <c r="I9" s="72" t="s">
        <v>533</v>
      </c>
      <c r="J9" s="72">
        <v>10</v>
      </c>
      <c r="K9" s="72">
        <v>16</v>
      </c>
      <c r="L9" s="72">
        <v>8</v>
      </c>
      <c r="M9" s="76">
        <v>7</v>
      </c>
      <c r="N9" s="72">
        <v>41</v>
      </c>
      <c r="O9" s="70">
        <v>3</v>
      </c>
      <c r="P9" s="72" t="s">
        <v>591</v>
      </c>
      <c r="Q9" s="72" t="s">
        <v>419</v>
      </c>
      <c r="R9" s="72" t="s">
        <v>172</v>
      </c>
      <c r="S9" s="72" t="s">
        <v>90</v>
      </c>
    </row>
    <row r="10" spans="1:19" s="78" customFormat="1">
      <c r="A10" s="4"/>
      <c r="B10" s="72">
        <v>4</v>
      </c>
      <c r="C10" s="72" t="s">
        <v>570</v>
      </c>
      <c r="D10" s="72" t="s">
        <v>571</v>
      </c>
      <c r="E10" s="72" t="s">
        <v>301</v>
      </c>
      <c r="F10" s="72" t="s">
        <v>572</v>
      </c>
      <c r="G10" s="72" t="s">
        <v>167</v>
      </c>
      <c r="H10" s="72" t="s">
        <v>417</v>
      </c>
      <c r="I10" s="72" t="s">
        <v>561</v>
      </c>
      <c r="J10" s="72">
        <v>18</v>
      </c>
      <c r="K10" s="72">
        <v>6</v>
      </c>
      <c r="L10" s="72">
        <v>5</v>
      </c>
      <c r="M10" s="76">
        <v>10</v>
      </c>
      <c r="N10" s="72">
        <v>39</v>
      </c>
      <c r="O10" s="72">
        <v>4</v>
      </c>
      <c r="P10" s="72" t="s">
        <v>591</v>
      </c>
      <c r="Q10" s="72" t="s">
        <v>155</v>
      </c>
      <c r="R10" s="72" t="s">
        <v>156</v>
      </c>
      <c r="S10" s="72" t="s">
        <v>157</v>
      </c>
    </row>
    <row r="11" spans="1:19" s="78" customFormat="1">
      <c r="A11" s="4"/>
      <c r="B11" s="72">
        <v>5</v>
      </c>
      <c r="C11" s="72" t="s">
        <v>557</v>
      </c>
      <c r="D11" s="72" t="s">
        <v>558</v>
      </c>
      <c r="E11" s="72" t="s">
        <v>69</v>
      </c>
      <c r="F11" s="72" t="s">
        <v>75</v>
      </c>
      <c r="G11" s="72" t="s">
        <v>167</v>
      </c>
      <c r="H11" s="72" t="s">
        <v>417</v>
      </c>
      <c r="I11" s="72" t="s">
        <v>533</v>
      </c>
      <c r="J11" s="72">
        <v>16</v>
      </c>
      <c r="K11" s="72">
        <v>16</v>
      </c>
      <c r="L11" s="72">
        <v>3</v>
      </c>
      <c r="M11" s="72">
        <v>0</v>
      </c>
      <c r="N11" s="72">
        <v>35</v>
      </c>
      <c r="O11" s="72">
        <v>5</v>
      </c>
      <c r="P11" s="72" t="s">
        <v>591</v>
      </c>
      <c r="Q11" s="72" t="s">
        <v>419</v>
      </c>
      <c r="R11" s="72" t="s">
        <v>172</v>
      </c>
      <c r="S11" s="72" t="s">
        <v>90</v>
      </c>
    </row>
    <row r="12" spans="1:19" s="78" customFormat="1">
      <c r="A12" s="4"/>
      <c r="B12" s="70">
        <v>6</v>
      </c>
      <c r="C12" s="72" t="s">
        <v>573</v>
      </c>
      <c r="D12" s="72" t="s">
        <v>574</v>
      </c>
      <c r="E12" s="72" t="s">
        <v>58</v>
      </c>
      <c r="F12" s="72" t="s">
        <v>336</v>
      </c>
      <c r="G12" s="72" t="s">
        <v>167</v>
      </c>
      <c r="H12" s="72" t="s">
        <v>417</v>
      </c>
      <c r="I12" s="72" t="s">
        <v>561</v>
      </c>
      <c r="J12" s="72">
        <v>16</v>
      </c>
      <c r="K12" s="72">
        <v>8</v>
      </c>
      <c r="L12" s="72">
        <v>10</v>
      </c>
      <c r="M12" s="72">
        <v>0</v>
      </c>
      <c r="N12" s="72">
        <v>34</v>
      </c>
      <c r="O12" s="70">
        <v>6</v>
      </c>
      <c r="P12" s="72" t="s">
        <v>592</v>
      </c>
      <c r="Q12" s="72" t="s">
        <v>155</v>
      </c>
      <c r="R12" s="72" t="s">
        <v>156</v>
      </c>
      <c r="S12" s="72" t="s">
        <v>157</v>
      </c>
    </row>
    <row r="13" spans="1:19" s="78" customFormat="1">
      <c r="A13" s="4"/>
      <c r="B13" s="72">
        <v>7</v>
      </c>
      <c r="C13" s="72" t="s">
        <v>575</v>
      </c>
      <c r="D13" s="72" t="s">
        <v>576</v>
      </c>
      <c r="E13" s="72" t="s">
        <v>577</v>
      </c>
      <c r="F13" s="72" t="s">
        <v>133</v>
      </c>
      <c r="G13" s="72" t="s">
        <v>167</v>
      </c>
      <c r="H13" s="72" t="s">
        <v>417</v>
      </c>
      <c r="I13" s="72" t="s">
        <v>561</v>
      </c>
      <c r="J13" s="72">
        <v>16</v>
      </c>
      <c r="K13" s="72">
        <v>6</v>
      </c>
      <c r="L13" s="72">
        <v>10</v>
      </c>
      <c r="M13" s="72">
        <v>0</v>
      </c>
      <c r="N13" s="72">
        <v>32</v>
      </c>
      <c r="O13" s="72">
        <v>7</v>
      </c>
      <c r="P13" s="72" t="s">
        <v>592</v>
      </c>
      <c r="Q13" s="72" t="s">
        <v>155</v>
      </c>
      <c r="R13" s="72" t="s">
        <v>156</v>
      </c>
      <c r="S13" s="72" t="s">
        <v>157</v>
      </c>
    </row>
    <row r="14" spans="1:19" s="78" customFormat="1">
      <c r="A14" s="4"/>
      <c r="B14" s="72">
        <v>8</v>
      </c>
      <c r="C14" s="72" t="s">
        <v>499</v>
      </c>
      <c r="D14" s="73" t="s">
        <v>500</v>
      </c>
      <c r="E14" s="72" t="s">
        <v>301</v>
      </c>
      <c r="F14" s="72" t="s">
        <v>21</v>
      </c>
      <c r="G14" s="72" t="s">
        <v>167</v>
      </c>
      <c r="H14" s="72" t="s">
        <v>417</v>
      </c>
      <c r="I14" s="72" t="s">
        <v>479</v>
      </c>
      <c r="J14" s="76">
        <v>16</v>
      </c>
      <c r="K14" s="76">
        <v>10</v>
      </c>
      <c r="L14" s="76">
        <v>2</v>
      </c>
      <c r="M14" s="76">
        <v>4</v>
      </c>
      <c r="N14" s="72">
        <v>32</v>
      </c>
      <c r="O14" s="117">
        <v>7</v>
      </c>
      <c r="P14" s="72" t="s">
        <v>592</v>
      </c>
      <c r="Q14" s="72" t="s">
        <v>433</v>
      </c>
      <c r="R14" s="72" t="s">
        <v>130</v>
      </c>
      <c r="S14" s="72" t="s">
        <v>57</v>
      </c>
    </row>
    <row r="15" spans="1:19" s="78" customFormat="1" ht="12" customHeight="1">
      <c r="A15" s="4"/>
      <c r="B15" s="72">
        <v>9</v>
      </c>
      <c r="C15" s="72" t="s">
        <v>527</v>
      </c>
      <c r="D15" s="72" t="s">
        <v>528</v>
      </c>
      <c r="E15" s="72" t="s">
        <v>62</v>
      </c>
      <c r="F15" s="72" t="s">
        <v>110</v>
      </c>
      <c r="G15" s="72" t="s">
        <v>167</v>
      </c>
      <c r="H15" s="72" t="s">
        <v>417</v>
      </c>
      <c r="I15" s="72" t="s">
        <v>514</v>
      </c>
      <c r="J15" s="76">
        <v>8</v>
      </c>
      <c r="K15" s="76">
        <v>10</v>
      </c>
      <c r="L15" s="76">
        <v>11</v>
      </c>
      <c r="M15" s="76">
        <v>1</v>
      </c>
      <c r="N15" s="72">
        <v>30</v>
      </c>
      <c r="O15" s="79" t="s">
        <v>147</v>
      </c>
      <c r="P15" s="72" t="s">
        <v>592</v>
      </c>
      <c r="Q15" s="72" t="s">
        <v>433</v>
      </c>
      <c r="R15" s="72" t="s">
        <v>130</v>
      </c>
      <c r="S15" s="72" t="s">
        <v>57</v>
      </c>
    </row>
    <row r="16" spans="1:19" s="78" customFormat="1" ht="13.5" customHeight="1">
      <c r="A16" s="4"/>
      <c r="B16" s="72">
        <v>10</v>
      </c>
      <c r="C16" s="72" t="s">
        <v>509</v>
      </c>
      <c r="D16" s="72" t="s">
        <v>510</v>
      </c>
      <c r="E16" s="72" t="s">
        <v>478</v>
      </c>
      <c r="F16" s="72" t="s">
        <v>21</v>
      </c>
      <c r="G16" s="72" t="s">
        <v>167</v>
      </c>
      <c r="H16" s="72" t="s">
        <v>417</v>
      </c>
      <c r="I16" s="72" t="s">
        <v>479</v>
      </c>
      <c r="J16" s="76">
        <v>4</v>
      </c>
      <c r="K16" s="76">
        <v>16</v>
      </c>
      <c r="L16" s="76">
        <v>7</v>
      </c>
      <c r="M16" s="76">
        <v>0</v>
      </c>
      <c r="N16" s="72">
        <v>27</v>
      </c>
      <c r="O16" s="117">
        <v>10</v>
      </c>
      <c r="P16" s="72" t="s">
        <v>592</v>
      </c>
      <c r="Q16" s="72" t="s">
        <v>433</v>
      </c>
      <c r="R16" s="72" t="s">
        <v>130</v>
      </c>
      <c r="S16" s="72" t="s">
        <v>57</v>
      </c>
    </row>
    <row r="17" spans="1:19" s="78" customFormat="1">
      <c r="A17" s="4"/>
      <c r="B17" s="70">
        <v>11</v>
      </c>
      <c r="C17" s="72" t="s">
        <v>564</v>
      </c>
      <c r="D17" s="72" t="s">
        <v>565</v>
      </c>
      <c r="E17" s="72" t="s">
        <v>566</v>
      </c>
      <c r="F17" s="72" t="s">
        <v>133</v>
      </c>
      <c r="G17" s="72" t="s">
        <v>167</v>
      </c>
      <c r="H17" s="72" t="s">
        <v>417</v>
      </c>
      <c r="I17" s="72" t="s">
        <v>561</v>
      </c>
      <c r="J17" s="72">
        <v>10</v>
      </c>
      <c r="K17" s="72">
        <v>6</v>
      </c>
      <c r="L17" s="72">
        <v>0</v>
      </c>
      <c r="M17" s="76">
        <v>11</v>
      </c>
      <c r="N17" s="72">
        <v>27</v>
      </c>
      <c r="O17" s="72">
        <v>10</v>
      </c>
      <c r="P17" s="72" t="s">
        <v>592</v>
      </c>
      <c r="Q17" s="72" t="s">
        <v>155</v>
      </c>
      <c r="R17" s="72" t="s">
        <v>156</v>
      </c>
      <c r="S17" s="72" t="s">
        <v>157</v>
      </c>
    </row>
    <row r="18" spans="1:19" s="78" customFormat="1">
      <c r="A18" s="4"/>
      <c r="B18" s="72">
        <v>12</v>
      </c>
      <c r="C18" s="72" t="s">
        <v>517</v>
      </c>
      <c r="D18" s="72" t="s">
        <v>85</v>
      </c>
      <c r="E18" s="72" t="s">
        <v>301</v>
      </c>
      <c r="F18" s="72" t="s">
        <v>124</v>
      </c>
      <c r="G18" s="72" t="s">
        <v>167</v>
      </c>
      <c r="H18" s="72" t="s">
        <v>417</v>
      </c>
      <c r="I18" s="72" t="s">
        <v>514</v>
      </c>
      <c r="J18" s="76">
        <v>10</v>
      </c>
      <c r="K18" s="76">
        <v>14</v>
      </c>
      <c r="L18" s="76">
        <v>2</v>
      </c>
      <c r="M18" s="76">
        <v>0</v>
      </c>
      <c r="N18" s="72">
        <v>26</v>
      </c>
      <c r="O18" s="79" t="s">
        <v>148</v>
      </c>
      <c r="P18" s="72" t="s">
        <v>592</v>
      </c>
      <c r="Q18" s="72" t="s">
        <v>433</v>
      </c>
      <c r="R18" s="72" t="s">
        <v>130</v>
      </c>
      <c r="S18" s="72" t="s">
        <v>57</v>
      </c>
    </row>
    <row r="19" spans="1:19" s="78" customFormat="1">
      <c r="A19" s="4"/>
      <c r="B19" s="72">
        <v>13</v>
      </c>
      <c r="C19" s="72" t="s">
        <v>480</v>
      </c>
      <c r="D19" s="72" t="s">
        <v>481</v>
      </c>
      <c r="E19" s="72" t="s">
        <v>51</v>
      </c>
      <c r="F19" s="72" t="s">
        <v>57</v>
      </c>
      <c r="G19" s="72" t="s">
        <v>167</v>
      </c>
      <c r="H19" s="72" t="s">
        <v>417</v>
      </c>
      <c r="I19" s="72" t="s">
        <v>479</v>
      </c>
      <c r="J19" s="76">
        <v>14</v>
      </c>
      <c r="K19" s="76">
        <v>8</v>
      </c>
      <c r="L19" s="76">
        <v>3</v>
      </c>
      <c r="M19" s="76">
        <v>0</v>
      </c>
      <c r="N19" s="72">
        <v>25</v>
      </c>
      <c r="O19" s="72">
        <v>13</v>
      </c>
      <c r="P19" s="72" t="s">
        <v>592</v>
      </c>
      <c r="Q19" s="72" t="s">
        <v>433</v>
      </c>
      <c r="R19" s="72" t="s">
        <v>130</v>
      </c>
      <c r="S19" s="72" t="s">
        <v>57</v>
      </c>
    </row>
    <row r="20" spans="1:19" s="78" customFormat="1">
      <c r="A20" s="4"/>
      <c r="B20" s="72">
        <v>14</v>
      </c>
      <c r="C20" s="72" t="s">
        <v>496</v>
      </c>
      <c r="D20" s="72" t="s">
        <v>497</v>
      </c>
      <c r="E20" s="72" t="s">
        <v>301</v>
      </c>
      <c r="F20" s="72" t="s">
        <v>498</v>
      </c>
      <c r="G20" s="72" t="s">
        <v>167</v>
      </c>
      <c r="H20" s="72" t="s">
        <v>417</v>
      </c>
      <c r="I20" s="72" t="s">
        <v>479</v>
      </c>
      <c r="J20" s="76">
        <v>8</v>
      </c>
      <c r="K20" s="76">
        <v>12</v>
      </c>
      <c r="L20" s="76">
        <v>5</v>
      </c>
      <c r="M20" s="76">
        <v>0</v>
      </c>
      <c r="N20" s="72">
        <v>25</v>
      </c>
      <c r="O20" s="79" t="s">
        <v>149</v>
      </c>
      <c r="P20" s="72" t="s">
        <v>592</v>
      </c>
      <c r="Q20" s="72" t="s">
        <v>419</v>
      </c>
      <c r="R20" s="72" t="s">
        <v>172</v>
      </c>
      <c r="S20" s="72" t="s">
        <v>90</v>
      </c>
    </row>
    <row r="21" spans="1:19" s="78" customFormat="1">
      <c r="A21" s="4"/>
      <c r="B21" s="72">
        <v>15</v>
      </c>
      <c r="C21" s="72" t="s">
        <v>511</v>
      </c>
      <c r="D21" s="72" t="s">
        <v>396</v>
      </c>
      <c r="E21" s="72" t="s">
        <v>327</v>
      </c>
      <c r="F21" s="72" t="s">
        <v>43</v>
      </c>
      <c r="G21" s="72" t="s">
        <v>167</v>
      </c>
      <c r="H21" s="72" t="s">
        <v>417</v>
      </c>
      <c r="I21" s="72" t="s">
        <v>479</v>
      </c>
      <c r="J21" s="76">
        <v>10</v>
      </c>
      <c r="K21" s="76">
        <v>10</v>
      </c>
      <c r="L21" s="76">
        <v>4</v>
      </c>
      <c r="M21" s="76">
        <v>0</v>
      </c>
      <c r="N21" s="72">
        <v>24</v>
      </c>
      <c r="O21" s="79" t="s">
        <v>150</v>
      </c>
      <c r="P21" s="72" t="s">
        <v>592</v>
      </c>
      <c r="Q21" s="72" t="s">
        <v>433</v>
      </c>
      <c r="R21" s="72" t="s">
        <v>130</v>
      </c>
      <c r="S21" s="72" t="s">
        <v>57</v>
      </c>
    </row>
    <row r="22" spans="1:19" s="78" customFormat="1">
      <c r="A22" s="4"/>
      <c r="B22" s="70">
        <v>16</v>
      </c>
      <c r="C22" s="72" t="s">
        <v>492</v>
      </c>
      <c r="D22" s="73" t="s">
        <v>493</v>
      </c>
      <c r="E22" s="72" t="s">
        <v>112</v>
      </c>
      <c r="F22" s="72" t="s">
        <v>133</v>
      </c>
      <c r="G22" s="72" t="s">
        <v>167</v>
      </c>
      <c r="H22" s="72" t="s">
        <v>417</v>
      </c>
      <c r="I22" s="72" t="s">
        <v>479</v>
      </c>
      <c r="J22" s="76">
        <v>8</v>
      </c>
      <c r="K22" s="76">
        <v>10</v>
      </c>
      <c r="L22" s="76">
        <v>5</v>
      </c>
      <c r="M22" s="76">
        <v>0</v>
      </c>
      <c r="N22" s="72">
        <v>23</v>
      </c>
      <c r="O22" s="72">
        <v>16</v>
      </c>
      <c r="P22" s="72" t="s">
        <v>592</v>
      </c>
      <c r="Q22" s="72" t="s">
        <v>433</v>
      </c>
      <c r="R22" s="72" t="s">
        <v>130</v>
      </c>
      <c r="S22" s="72" t="s">
        <v>57</v>
      </c>
    </row>
    <row r="23" spans="1:19" s="78" customFormat="1">
      <c r="A23" s="4"/>
      <c r="B23" s="72">
        <v>17</v>
      </c>
      <c r="C23" s="72" t="s">
        <v>559</v>
      </c>
      <c r="D23" s="72" t="s">
        <v>560</v>
      </c>
      <c r="E23" s="72" t="s">
        <v>51</v>
      </c>
      <c r="F23" s="72" t="s">
        <v>270</v>
      </c>
      <c r="G23" s="72" t="s">
        <v>167</v>
      </c>
      <c r="H23" s="72" t="s">
        <v>417</v>
      </c>
      <c r="I23" s="72" t="s">
        <v>561</v>
      </c>
      <c r="J23" s="72">
        <v>2</v>
      </c>
      <c r="K23" s="72">
        <v>16</v>
      </c>
      <c r="L23" s="72">
        <v>5</v>
      </c>
      <c r="M23" s="72">
        <v>0</v>
      </c>
      <c r="N23" s="72">
        <v>23</v>
      </c>
      <c r="O23" s="72">
        <v>16</v>
      </c>
      <c r="P23" s="72" t="s">
        <v>592</v>
      </c>
      <c r="Q23" s="72" t="s">
        <v>155</v>
      </c>
      <c r="R23" s="72" t="s">
        <v>156</v>
      </c>
      <c r="S23" s="72" t="s">
        <v>157</v>
      </c>
    </row>
    <row r="24" spans="1:19" s="78" customFormat="1">
      <c r="A24" s="4"/>
      <c r="B24" s="72">
        <v>18</v>
      </c>
      <c r="C24" s="72" t="s">
        <v>518</v>
      </c>
      <c r="D24" s="72" t="s">
        <v>519</v>
      </c>
      <c r="E24" s="72" t="s">
        <v>411</v>
      </c>
      <c r="F24" s="72" t="s">
        <v>43</v>
      </c>
      <c r="G24" s="72" t="s">
        <v>167</v>
      </c>
      <c r="H24" s="72" t="s">
        <v>417</v>
      </c>
      <c r="I24" s="72" t="s">
        <v>514</v>
      </c>
      <c r="J24" s="76">
        <v>12</v>
      </c>
      <c r="K24" s="76">
        <v>8</v>
      </c>
      <c r="L24" s="76">
        <v>1</v>
      </c>
      <c r="M24" s="76">
        <v>0</v>
      </c>
      <c r="N24" s="72">
        <v>21</v>
      </c>
      <c r="O24" s="79" t="s">
        <v>151</v>
      </c>
      <c r="P24" s="72" t="s">
        <v>592</v>
      </c>
      <c r="Q24" s="72" t="s">
        <v>433</v>
      </c>
      <c r="R24" s="72" t="s">
        <v>130</v>
      </c>
      <c r="S24" s="72" t="s">
        <v>57</v>
      </c>
    </row>
    <row r="25" spans="1:19" s="78" customFormat="1">
      <c r="A25" s="4"/>
      <c r="B25" s="72">
        <v>19</v>
      </c>
      <c r="C25" s="72" t="s">
        <v>501</v>
      </c>
      <c r="D25" s="72" t="s">
        <v>644</v>
      </c>
      <c r="E25" s="72" t="s">
        <v>654</v>
      </c>
      <c r="F25" s="72" t="s">
        <v>649</v>
      </c>
      <c r="G25" s="72" t="s">
        <v>167</v>
      </c>
      <c r="H25" s="72" t="s">
        <v>417</v>
      </c>
      <c r="I25" s="72" t="s">
        <v>479</v>
      </c>
      <c r="J25" s="76">
        <v>10</v>
      </c>
      <c r="K25" s="76">
        <v>6</v>
      </c>
      <c r="L25" s="76">
        <v>5</v>
      </c>
      <c r="M25" s="76">
        <v>0</v>
      </c>
      <c r="N25" s="72">
        <v>21</v>
      </c>
      <c r="O25" s="79" t="s">
        <v>151</v>
      </c>
      <c r="P25" s="72" t="s">
        <v>592</v>
      </c>
      <c r="Q25" s="72" t="s">
        <v>433</v>
      </c>
      <c r="R25" s="72" t="s">
        <v>130</v>
      </c>
      <c r="S25" s="72" t="s">
        <v>57</v>
      </c>
    </row>
    <row r="26" spans="1:19" s="78" customFormat="1">
      <c r="A26" s="4"/>
      <c r="B26" s="72">
        <v>20</v>
      </c>
      <c r="C26" s="72" t="s">
        <v>567</v>
      </c>
      <c r="D26" s="72" t="s">
        <v>235</v>
      </c>
      <c r="E26" s="72" t="s">
        <v>436</v>
      </c>
      <c r="F26" s="72" t="s">
        <v>52</v>
      </c>
      <c r="G26" s="72" t="s">
        <v>167</v>
      </c>
      <c r="H26" s="72" t="s">
        <v>417</v>
      </c>
      <c r="I26" s="72" t="s">
        <v>561</v>
      </c>
      <c r="J26" s="72">
        <v>6</v>
      </c>
      <c r="K26" s="72">
        <v>10</v>
      </c>
      <c r="L26" s="72">
        <v>5</v>
      </c>
      <c r="M26" s="72">
        <v>0</v>
      </c>
      <c r="N26" s="72">
        <v>21</v>
      </c>
      <c r="O26" s="72">
        <v>18</v>
      </c>
      <c r="P26" s="72" t="s">
        <v>592</v>
      </c>
      <c r="Q26" s="72" t="s">
        <v>419</v>
      </c>
      <c r="R26" s="72" t="s">
        <v>172</v>
      </c>
      <c r="S26" s="72" t="s">
        <v>90</v>
      </c>
    </row>
    <row r="27" spans="1:19" s="78" customFormat="1">
      <c r="A27" s="4"/>
      <c r="B27" s="70">
        <v>21</v>
      </c>
      <c r="C27" s="72" t="s">
        <v>539</v>
      </c>
      <c r="D27" s="74" t="s">
        <v>654</v>
      </c>
      <c r="E27" s="72" t="s">
        <v>644</v>
      </c>
      <c r="F27" s="72" t="s">
        <v>647</v>
      </c>
      <c r="G27" s="72" t="s">
        <v>167</v>
      </c>
      <c r="H27" s="72" t="s">
        <v>417</v>
      </c>
      <c r="I27" s="72" t="s">
        <v>533</v>
      </c>
      <c r="J27" s="76">
        <v>12</v>
      </c>
      <c r="K27" s="76">
        <v>4</v>
      </c>
      <c r="L27" s="76">
        <v>5</v>
      </c>
      <c r="M27" s="76">
        <v>0</v>
      </c>
      <c r="N27" s="72">
        <v>21</v>
      </c>
      <c r="O27" s="79" t="s">
        <v>151</v>
      </c>
      <c r="P27" s="72" t="s">
        <v>592</v>
      </c>
      <c r="Q27" s="72" t="s">
        <v>155</v>
      </c>
      <c r="R27" s="72" t="s">
        <v>156</v>
      </c>
      <c r="S27" s="72" t="s">
        <v>157</v>
      </c>
    </row>
    <row r="28" spans="1:19" s="78" customFormat="1">
      <c r="A28" s="4"/>
      <c r="B28" s="72">
        <v>22</v>
      </c>
      <c r="C28" s="72" t="s">
        <v>529</v>
      </c>
      <c r="D28" s="73" t="s">
        <v>530</v>
      </c>
      <c r="E28" s="72" t="s">
        <v>531</v>
      </c>
      <c r="F28" s="72" t="s">
        <v>97</v>
      </c>
      <c r="G28" s="72" t="s">
        <v>167</v>
      </c>
      <c r="H28" s="72" t="s">
        <v>417</v>
      </c>
      <c r="I28" s="72" t="s">
        <v>514</v>
      </c>
      <c r="J28" s="76">
        <v>12</v>
      </c>
      <c r="K28" s="76">
        <v>8</v>
      </c>
      <c r="L28" s="76">
        <v>0</v>
      </c>
      <c r="M28" s="76">
        <v>0</v>
      </c>
      <c r="N28" s="72">
        <v>20</v>
      </c>
      <c r="O28" s="79" t="s">
        <v>152</v>
      </c>
      <c r="P28" s="72" t="s">
        <v>592</v>
      </c>
      <c r="Q28" s="72" t="s">
        <v>433</v>
      </c>
      <c r="R28" s="72" t="s">
        <v>130</v>
      </c>
      <c r="S28" s="72" t="s">
        <v>57</v>
      </c>
    </row>
    <row r="29" spans="1:19" s="78" customFormat="1">
      <c r="A29" s="4"/>
      <c r="B29" s="72">
        <v>23</v>
      </c>
      <c r="C29" s="72" t="s">
        <v>512</v>
      </c>
      <c r="D29" s="74" t="s">
        <v>513</v>
      </c>
      <c r="E29" s="72" t="s">
        <v>91</v>
      </c>
      <c r="F29" s="72" t="s">
        <v>256</v>
      </c>
      <c r="G29" s="72" t="s">
        <v>167</v>
      </c>
      <c r="H29" s="72" t="s">
        <v>417</v>
      </c>
      <c r="I29" s="72" t="s">
        <v>514</v>
      </c>
      <c r="J29" s="76">
        <v>6</v>
      </c>
      <c r="K29" s="76">
        <v>12</v>
      </c>
      <c r="L29" s="76">
        <v>2</v>
      </c>
      <c r="M29" s="76">
        <v>0</v>
      </c>
      <c r="N29" s="72">
        <v>20</v>
      </c>
      <c r="O29" s="79" t="s">
        <v>152</v>
      </c>
      <c r="P29" s="72" t="s">
        <v>592</v>
      </c>
      <c r="Q29" s="72" t="s">
        <v>419</v>
      </c>
      <c r="R29" s="72" t="s">
        <v>172</v>
      </c>
      <c r="S29" s="72" t="s">
        <v>90</v>
      </c>
    </row>
    <row r="30" spans="1:19" s="78" customFormat="1">
      <c r="A30" s="4"/>
      <c r="B30" s="72">
        <v>24</v>
      </c>
      <c r="C30" s="72" t="s">
        <v>568</v>
      </c>
      <c r="D30" s="72" t="s">
        <v>490</v>
      </c>
      <c r="E30" s="72" t="s">
        <v>569</v>
      </c>
      <c r="F30" s="72" t="s">
        <v>75</v>
      </c>
      <c r="G30" s="72" t="s">
        <v>167</v>
      </c>
      <c r="H30" s="72" t="s">
        <v>417</v>
      </c>
      <c r="I30" s="72" t="s">
        <v>561</v>
      </c>
      <c r="J30" s="72">
        <v>4</v>
      </c>
      <c r="K30" s="72">
        <v>10</v>
      </c>
      <c r="L30" s="72">
        <v>5</v>
      </c>
      <c r="M30" s="72">
        <v>0</v>
      </c>
      <c r="N30" s="72">
        <v>19</v>
      </c>
      <c r="O30" s="72">
        <v>24</v>
      </c>
      <c r="P30" s="72" t="s">
        <v>592</v>
      </c>
      <c r="Q30" s="72" t="s">
        <v>155</v>
      </c>
      <c r="R30" s="72" t="s">
        <v>156</v>
      </c>
      <c r="S30" s="72" t="s">
        <v>157</v>
      </c>
    </row>
    <row r="31" spans="1:19" s="78" customFormat="1">
      <c r="A31" s="4"/>
      <c r="B31" s="72">
        <v>25</v>
      </c>
      <c r="C31" s="72" t="s">
        <v>520</v>
      </c>
      <c r="D31" s="72" t="s">
        <v>521</v>
      </c>
      <c r="E31" s="72" t="s">
        <v>522</v>
      </c>
      <c r="F31" s="72" t="s">
        <v>221</v>
      </c>
      <c r="G31" s="72" t="s">
        <v>167</v>
      </c>
      <c r="H31" s="72" t="s">
        <v>417</v>
      </c>
      <c r="I31" s="72" t="s">
        <v>514</v>
      </c>
      <c r="J31" s="76">
        <v>10</v>
      </c>
      <c r="K31" s="76">
        <v>6</v>
      </c>
      <c r="L31" s="76">
        <v>3</v>
      </c>
      <c r="M31" s="76">
        <v>0</v>
      </c>
      <c r="N31" s="72">
        <v>19</v>
      </c>
      <c r="O31" s="79" t="s">
        <v>153</v>
      </c>
      <c r="P31" s="72" t="s">
        <v>592</v>
      </c>
      <c r="Q31" s="72" t="s">
        <v>433</v>
      </c>
      <c r="R31" s="72" t="s">
        <v>130</v>
      </c>
      <c r="S31" s="72" t="s">
        <v>57</v>
      </c>
    </row>
    <row r="32" spans="1:19" s="78" customFormat="1">
      <c r="A32" s="4"/>
      <c r="B32" s="70">
        <v>26</v>
      </c>
      <c r="C32" s="72" t="s">
        <v>504</v>
      </c>
      <c r="D32" s="72" t="s">
        <v>505</v>
      </c>
      <c r="E32" s="72" t="s">
        <v>130</v>
      </c>
      <c r="F32" s="72" t="s">
        <v>450</v>
      </c>
      <c r="G32" s="72" t="s">
        <v>167</v>
      </c>
      <c r="H32" s="72" t="s">
        <v>417</v>
      </c>
      <c r="I32" s="72" t="s">
        <v>479</v>
      </c>
      <c r="J32" s="76">
        <v>10</v>
      </c>
      <c r="K32" s="76">
        <v>4</v>
      </c>
      <c r="L32" s="76">
        <v>4</v>
      </c>
      <c r="M32" s="76">
        <v>0</v>
      </c>
      <c r="N32" s="72">
        <v>18</v>
      </c>
      <c r="O32" s="79" t="s">
        <v>154</v>
      </c>
      <c r="P32" s="72" t="s">
        <v>592</v>
      </c>
      <c r="Q32" s="72" t="s">
        <v>433</v>
      </c>
      <c r="R32" s="72" t="s">
        <v>130</v>
      </c>
      <c r="S32" s="72" t="s">
        <v>57</v>
      </c>
    </row>
    <row r="33" spans="1:19" s="78" customFormat="1">
      <c r="A33" s="4"/>
      <c r="B33" s="72">
        <v>27</v>
      </c>
      <c r="C33" s="72" t="s">
        <v>534</v>
      </c>
      <c r="D33" s="72" t="s">
        <v>535</v>
      </c>
      <c r="E33" s="72" t="s">
        <v>411</v>
      </c>
      <c r="F33" s="72" t="s">
        <v>48</v>
      </c>
      <c r="G33" s="72" t="s">
        <v>167</v>
      </c>
      <c r="H33" s="72" t="s">
        <v>417</v>
      </c>
      <c r="I33" s="72" t="s">
        <v>533</v>
      </c>
      <c r="J33" s="76">
        <v>14</v>
      </c>
      <c r="K33" s="76">
        <v>4</v>
      </c>
      <c r="L33" s="76">
        <v>0</v>
      </c>
      <c r="M33" s="76">
        <v>0</v>
      </c>
      <c r="N33" s="72">
        <v>18</v>
      </c>
      <c r="O33" s="79" t="s">
        <v>154</v>
      </c>
      <c r="P33" s="72" t="s">
        <v>592</v>
      </c>
      <c r="Q33" s="72" t="s">
        <v>155</v>
      </c>
      <c r="R33" s="72" t="s">
        <v>156</v>
      </c>
      <c r="S33" s="72" t="s">
        <v>157</v>
      </c>
    </row>
    <row r="34" spans="1:19" s="78" customFormat="1">
      <c r="A34" s="4"/>
      <c r="B34" s="72">
        <v>28</v>
      </c>
      <c r="C34" s="72" t="s">
        <v>583</v>
      </c>
      <c r="D34" s="72" t="s">
        <v>584</v>
      </c>
      <c r="E34" s="72" t="s">
        <v>62</v>
      </c>
      <c r="F34" s="72" t="s">
        <v>585</v>
      </c>
      <c r="G34" s="72" t="s">
        <v>167</v>
      </c>
      <c r="H34" s="72" t="s">
        <v>417</v>
      </c>
      <c r="I34" s="72" t="s">
        <v>561</v>
      </c>
      <c r="J34" s="72">
        <v>6</v>
      </c>
      <c r="K34" s="72">
        <v>10</v>
      </c>
      <c r="L34" s="72">
        <v>2</v>
      </c>
      <c r="M34" s="72">
        <v>0</v>
      </c>
      <c r="N34" s="72">
        <v>18</v>
      </c>
      <c r="O34" s="72">
        <v>26</v>
      </c>
      <c r="P34" s="72" t="s">
        <v>592</v>
      </c>
      <c r="Q34" s="72" t="s">
        <v>155</v>
      </c>
      <c r="R34" s="72" t="s">
        <v>156</v>
      </c>
      <c r="S34" s="72" t="s">
        <v>157</v>
      </c>
    </row>
    <row r="35" spans="1:19" s="78" customFormat="1">
      <c r="A35" s="4"/>
      <c r="B35" s="72">
        <v>29</v>
      </c>
      <c r="C35" s="72" t="s">
        <v>523</v>
      </c>
      <c r="D35" s="72" t="s">
        <v>524</v>
      </c>
      <c r="E35" s="72" t="s">
        <v>525</v>
      </c>
      <c r="F35" s="72" t="s">
        <v>526</v>
      </c>
      <c r="G35" s="72" t="s">
        <v>167</v>
      </c>
      <c r="H35" s="72" t="s">
        <v>417</v>
      </c>
      <c r="I35" s="72" t="s">
        <v>514</v>
      </c>
      <c r="J35" s="76">
        <v>4</v>
      </c>
      <c r="K35" s="76">
        <v>8</v>
      </c>
      <c r="L35" s="76">
        <v>4</v>
      </c>
      <c r="M35" s="76">
        <v>0</v>
      </c>
      <c r="N35" s="72">
        <v>16</v>
      </c>
      <c r="O35" s="79" t="s">
        <v>589</v>
      </c>
      <c r="P35" s="72" t="s">
        <v>592</v>
      </c>
      <c r="Q35" s="72" t="s">
        <v>433</v>
      </c>
      <c r="R35" s="72" t="s">
        <v>130</v>
      </c>
      <c r="S35" s="72" t="s">
        <v>57</v>
      </c>
    </row>
    <row r="36" spans="1:19" s="78" customFormat="1">
      <c r="A36" s="4"/>
      <c r="B36" s="72">
        <v>30</v>
      </c>
      <c r="C36" s="72" t="s">
        <v>578</v>
      </c>
      <c r="D36" s="72" t="s">
        <v>579</v>
      </c>
      <c r="E36" s="72" t="s">
        <v>577</v>
      </c>
      <c r="F36" s="72" t="s">
        <v>572</v>
      </c>
      <c r="G36" s="72" t="s">
        <v>167</v>
      </c>
      <c r="H36" s="72" t="s">
        <v>417</v>
      </c>
      <c r="I36" s="72" t="s">
        <v>561</v>
      </c>
      <c r="J36" s="72">
        <v>4</v>
      </c>
      <c r="K36" s="72">
        <v>10</v>
      </c>
      <c r="L36" s="72">
        <v>1</v>
      </c>
      <c r="M36" s="72">
        <v>0</v>
      </c>
      <c r="N36" s="72">
        <v>15</v>
      </c>
      <c r="O36" s="72">
        <v>30</v>
      </c>
      <c r="P36" s="72" t="s">
        <v>592</v>
      </c>
      <c r="Q36" s="72" t="s">
        <v>419</v>
      </c>
      <c r="R36" s="72" t="s">
        <v>172</v>
      </c>
      <c r="S36" s="72" t="s">
        <v>90</v>
      </c>
    </row>
    <row r="37" spans="1:19" s="78" customFormat="1">
      <c r="A37" s="4"/>
      <c r="B37" s="70">
        <v>31</v>
      </c>
      <c r="C37" s="72" t="s">
        <v>543</v>
      </c>
      <c r="D37" s="72" t="s">
        <v>544</v>
      </c>
      <c r="E37" s="72" t="s">
        <v>545</v>
      </c>
      <c r="F37" s="72" t="s">
        <v>39</v>
      </c>
      <c r="G37" s="72" t="s">
        <v>167</v>
      </c>
      <c r="H37" s="72" t="s">
        <v>417</v>
      </c>
      <c r="I37" s="72" t="s">
        <v>533</v>
      </c>
      <c r="J37" s="72">
        <v>10</v>
      </c>
      <c r="K37" s="72">
        <v>2</v>
      </c>
      <c r="L37" s="72">
        <v>3</v>
      </c>
      <c r="M37" s="72">
        <v>0</v>
      </c>
      <c r="N37" s="72">
        <v>15</v>
      </c>
      <c r="O37" s="72">
        <v>30</v>
      </c>
      <c r="P37" s="74" t="s">
        <v>592</v>
      </c>
      <c r="Q37" s="72" t="s">
        <v>419</v>
      </c>
      <c r="R37" s="72" t="s">
        <v>172</v>
      </c>
      <c r="S37" s="72" t="s">
        <v>90</v>
      </c>
    </row>
    <row r="38" spans="1:19" s="78" customFormat="1">
      <c r="A38" s="4"/>
      <c r="B38" s="72">
        <v>32</v>
      </c>
      <c r="C38" s="72" t="s">
        <v>484</v>
      </c>
      <c r="D38" s="72" t="s">
        <v>485</v>
      </c>
      <c r="E38" s="72" t="s">
        <v>382</v>
      </c>
      <c r="F38" s="72" t="s">
        <v>256</v>
      </c>
      <c r="G38" s="72" t="s">
        <v>167</v>
      </c>
      <c r="H38" s="72" t="s">
        <v>417</v>
      </c>
      <c r="I38" s="72" t="s">
        <v>479</v>
      </c>
      <c r="J38" s="76">
        <v>8</v>
      </c>
      <c r="K38" s="76">
        <v>4</v>
      </c>
      <c r="L38" s="76">
        <v>3</v>
      </c>
      <c r="M38" s="76">
        <v>0</v>
      </c>
      <c r="N38" s="72">
        <v>15</v>
      </c>
      <c r="O38" s="72">
        <v>30</v>
      </c>
      <c r="P38" s="72" t="s">
        <v>592</v>
      </c>
      <c r="Q38" s="72" t="s">
        <v>433</v>
      </c>
      <c r="R38" s="72" t="s">
        <v>130</v>
      </c>
      <c r="S38" s="72" t="s">
        <v>57</v>
      </c>
    </row>
    <row r="39" spans="1:19" s="78" customFormat="1">
      <c r="A39" s="4"/>
      <c r="B39" s="72">
        <v>33</v>
      </c>
      <c r="C39" s="72" t="s">
        <v>562</v>
      </c>
      <c r="D39" s="72" t="s">
        <v>563</v>
      </c>
      <c r="E39" s="72" t="s">
        <v>465</v>
      </c>
      <c r="F39" s="74" t="s">
        <v>56</v>
      </c>
      <c r="G39" s="72" t="s">
        <v>167</v>
      </c>
      <c r="H39" s="72" t="s">
        <v>417</v>
      </c>
      <c r="I39" s="72" t="s">
        <v>561</v>
      </c>
      <c r="J39" s="72">
        <v>12</v>
      </c>
      <c r="K39" s="72">
        <v>0</v>
      </c>
      <c r="L39" s="72">
        <v>2</v>
      </c>
      <c r="M39" s="72">
        <v>0</v>
      </c>
      <c r="N39" s="72">
        <v>14</v>
      </c>
      <c r="O39" s="72">
        <v>33</v>
      </c>
      <c r="P39" s="72" t="s">
        <v>592</v>
      </c>
      <c r="Q39" s="72" t="s">
        <v>155</v>
      </c>
      <c r="R39" s="72" t="s">
        <v>156</v>
      </c>
      <c r="S39" s="72" t="s">
        <v>157</v>
      </c>
    </row>
    <row r="40" spans="1:19" s="78" customFormat="1">
      <c r="A40" s="4"/>
      <c r="B40" s="72">
        <v>34</v>
      </c>
      <c r="C40" s="72" t="s">
        <v>581</v>
      </c>
      <c r="D40" s="72" t="s">
        <v>582</v>
      </c>
      <c r="E40" s="72" t="s">
        <v>550</v>
      </c>
      <c r="F40" s="72" t="s">
        <v>43</v>
      </c>
      <c r="G40" s="72" t="s">
        <v>167</v>
      </c>
      <c r="H40" s="72" t="s">
        <v>417</v>
      </c>
      <c r="I40" s="72" t="s">
        <v>561</v>
      </c>
      <c r="J40" s="72">
        <v>0</v>
      </c>
      <c r="K40" s="72">
        <v>10</v>
      </c>
      <c r="L40" s="72">
        <v>4</v>
      </c>
      <c r="M40" s="72">
        <v>0</v>
      </c>
      <c r="N40" s="72">
        <v>14</v>
      </c>
      <c r="O40" s="72">
        <v>33</v>
      </c>
      <c r="P40" s="72" t="s">
        <v>592</v>
      </c>
      <c r="Q40" s="72" t="s">
        <v>155</v>
      </c>
      <c r="R40" s="72" t="s">
        <v>156</v>
      </c>
      <c r="S40" s="72" t="s">
        <v>157</v>
      </c>
    </row>
    <row r="41" spans="1:19" s="78" customFormat="1">
      <c r="A41" s="4"/>
      <c r="B41" s="72">
        <v>35</v>
      </c>
      <c r="C41" s="72" t="s">
        <v>482</v>
      </c>
      <c r="D41" s="73" t="s">
        <v>483</v>
      </c>
      <c r="E41" s="72" t="s">
        <v>67</v>
      </c>
      <c r="F41" s="72" t="s">
        <v>104</v>
      </c>
      <c r="G41" s="72" t="s">
        <v>167</v>
      </c>
      <c r="H41" s="72" t="s">
        <v>417</v>
      </c>
      <c r="I41" s="72" t="s">
        <v>479</v>
      </c>
      <c r="J41" s="76">
        <v>2</v>
      </c>
      <c r="K41" s="76">
        <v>6</v>
      </c>
      <c r="L41" s="76">
        <v>6</v>
      </c>
      <c r="M41" s="76">
        <v>0</v>
      </c>
      <c r="N41" s="72">
        <v>14</v>
      </c>
      <c r="O41" s="72">
        <v>33</v>
      </c>
      <c r="P41" s="72" t="s">
        <v>592</v>
      </c>
      <c r="Q41" s="72" t="s">
        <v>433</v>
      </c>
      <c r="R41" s="72" t="s">
        <v>130</v>
      </c>
      <c r="S41" s="72" t="s">
        <v>57</v>
      </c>
    </row>
    <row r="42" spans="1:19" s="78" customFormat="1">
      <c r="A42" s="4"/>
      <c r="B42" s="70">
        <v>36</v>
      </c>
      <c r="C42" s="72" t="s">
        <v>515</v>
      </c>
      <c r="D42" s="73" t="s">
        <v>516</v>
      </c>
      <c r="E42" s="72" t="s">
        <v>214</v>
      </c>
      <c r="F42" s="72" t="s">
        <v>185</v>
      </c>
      <c r="G42" s="72" t="s">
        <v>167</v>
      </c>
      <c r="H42" s="72" t="s">
        <v>417</v>
      </c>
      <c r="I42" s="72" t="s">
        <v>514</v>
      </c>
      <c r="J42" s="76">
        <v>6</v>
      </c>
      <c r="K42" s="76">
        <v>2</v>
      </c>
      <c r="L42" s="76">
        <v>2</v>
      </c>
      <c r="M42" s="76">
        <v>0</v>
      </c>
      <c r="N42" s="72">
        <v>10</v>
      </c>
      <c r="O42" s="79" t="s">
        <v>599</v>
      </c>
      <c r="P42" s="72" t="s">
        <v>592</v>
      </c>
      <c r="Q42" s="72" t="s">
        <v>419</v>
      </c>
      <c r="R42" s="72" t="s">
        <v>172</v>
      </c>
      <c r="S42" s="72" t="s">
        <v>90</v>
      </c>
    </row>
    <row r="43" spans="1:19" s="78" customFormat="1">
      <c r="A43" s="4"/>
      <c r="B43" s="72">
        <v>37</v>
      </c>
      <c r="C43" s="72" t="s">
        <v>580</v>
      </c>
      <c r="D43" s="72" t="s">
        <v>655</v>
      </c>
      <c r="E43" s="72" t="s">
        <v>647</v>
      </c>
      <c r="F43" s="72" t="s">
        <v>645</v>
      </c>
      <c r="G43" s="72" t="s">
        <v>167</v>
      </c>
      <c r="H43" s="72" t="s">
        <v>417</v>
      </c>
      <c r="I43" s="72" t="s">
        <v>561</v>
      </c>
      <c r="J43" s="72">
        <v>4</v>
      </c>
      <c r="K43" s="72">
        <v>2</v>
      </c>
      <c r="L43" s="72">
        <v>4</v>
      </c>
      <c r="M43" s="72">
        <v>0</v>
      </c>
      <c r="N43" s="72">
        <v>10</v>
      </c>
      <c r="O43" s="72">
        <v>36</v>
      </c>
      <c r="P43" s="72" t="s">
        <v>592</v>
      </c>
      <c r="Q43" s="72" t="s">
        <v>155</v>
      </c>
      <c r="R43" s="72" t="s">
        <v>156</v>
      </c>
      <c r="S43" s="72" t="s">
        <v>157</v>
      </c>
    </row>
    <row r="44" spans="1:19" s="78" customFormat="1">
      <c r="A44" s="4"/>
      <c r="B44" s="72">
        <v>38</v>
      </c>
      <c r="C44" s="72" t="s">
        <v>548</v>
      </c>
      <c r="D44" s="72" t="s">
        <v>549</v>
      </c>
      <c r="E44" s="72" t="s">
        <v>550</v>
      </c>
      <c r="F44" s="72" t="s">
        <v>551</v>
      </c>
      <c r="G44" s="72" t="s">
        <v>167</v>
      </c>
      <c r="H44" s="72" t="s">
        <v>417</v>
      </c>
      <c r="I44" s="72" t="s">
        <v>533</v>
      </c>
      <c r="J44" s="72">
        <v>6</v>
      </c>
      <c r="K44" s="72">
        <v>0</v>
      </c>
      <c r="L44" s="72">
        <v>3</v>
      </c>
      <c r="M44" s="72">
        <v>0</v>
      </c>
      <c r="N44" s="72">
        <v>9</v>
      </c>
      <c r="O44" s="72">
        <v>38</v>
      </c>
      <c r="P44" s="72" t="s">
        <v>592</v>
      </c>
      <c r="Q44" s="72" t="s">
        <v>419</v>
      </c>
      <c r="R44" s="72" t="s">
        <v>172</v>
      </c>
      <c r="S44" s="72" t="s">
        <v>90</v>
      </c>
    </row>
    <row r="45" spans="1:19" s="78" customFormat="1">
      <c r="A45" s="4"/>
      <c r="B45" s="72">
        <v>39</v>
      </c>
      <c r="C45" s="72" t="s">
        <v>502</v>
      </c>
      <c r="D45" s="74" t="s">
        <v>503</v>
      </c>
      <c r="E45" s="72" t="s">
        <v>327</v>
      </c>
      <c r="F45" s="72" t="s">
        <v>414</v>
      </c>
      <c r="G45" s="72" t="s">
        <v>167</v>
      </c>
      <c r="H45" s="72" t="s">
        <v>417</v>
      </c>
      <c r="I45" s="72" t="s">
        <v>479</v>
      </c>
      <c r="J45" s="76">
        <v>2</v>
      </c>
      <c r="K45" s="76">
        <v>2</v>
      </c>
      <c r="L45" s="80">
        <v>4</v>
      </c>
      <c r="M45" s="76">
        <v>0</v>
      </c>
      <c r="N45" s="72">
        <v>8</v>
      </c>
      <c r="O45" s="79" t="s">
        <v>600</v>
      </c>
      <c r="P45" s="72" t="s">
        <v>592</v>
      </c>
      <c r="Q45" s="72" t="s">
        <v>433</v>
      </c>
      <c r="R45" s="72" t="s">
        <v>130</v>
      </c>
      <c r="S45" s="72" t="s">
        <v>57</v>
      </c>
    </row>
    <row r="46" spans="1:19" s="78" customFormat="1">
      <c r="A46" s="4"/>
      <c r="B46" s="72">
        <v>40</v>
      </c>
      <c r="C46" s="72" t="s">
        <v>494</v>
      </c>
      <c r="D46" s="74" t="s">
        <v>495</v>
      </c>
      <c r="E46" s="72" t="s">
        <v>35</v>
      </c>
      <c r="F46" s="72" t="s">
        <v>32</v>
      </c>
      <c r="G46" s="72" t="s">
        <v>167</v>
      </c>
      <c r="H46" s="72" t="s">
        <v>417</v>
      </c>
      <c r="I46" s="72" t="s">
        <v>479</v>
      </c>
      <c r="J46" s="76">
        <v>2</v>
      </c>
      <c r="K46" s="76">
        <v>2</v>
      </c>
      <c r="L46" s="76">
        <v>4</v>
      </c>
      <c r="M46" s="76">
        <v>0</v>
      </c>
      <c r="N46" s="72">
        <v>8</v>
      </c>
      <c r="O46" s="79" t="s">
        <v>600</v>
      </c>
      <c r="P46" s="72" t="s">
        <v>592</v>
      </c>
      <c r="Q46" s="72" t="s">
        <v>419</v>
      </c>
      <c r="R46" s="72" t="s">
        <v>172</v>
      </c>
      <c r="S46" s="72" t="s">
        <v>90</v>
      </c>
    </row>
    <row r="47" spans="1:19" s="78" customFormat="1">
      <c r="A47" s="81"/>
      <c r="B47" s="70">
        <v>41</v>
      </c>
      <c r="C47" s="72" t="s">
        <v>506</v>
      </c>
      <c r="D47" s="72" t="s">
        <v>507</v>
      </c>
      <c r="E47" s="72" t="s">
        <v>439</v>
      </c>
      <c r="F47" s="72" t="s">
        <v>508</v>
      </c>
      <c r="G47" s="72" t="s">
        <v>167</v>
      </c>
      <c r="H47" s="72" t="s">
        <v>417</v>
      </c>
      <c r="I47" s="72" t="s">
        <v>479</v>
      </c>
      <c r="J47" s="76">
        <v>4</v>
      </c>
      <c r="K47" s="76">
        <v>2</v>
      </c>
      <c r="L47" s="76">
        <v>1</v>
      </c>
      <c r="M47" s="76">
        <v>0</v>
      </c>
      <c r="N47" s="72">
        <v>7</v>
      </c>
      <c r="O47" s="79" t="s">
        <v>601</v>
      </c>
      <c r="P47" s="72" t="s">
        <v>592</v>
      </c>
      <c r="Q47" s="72" t="s">
        <v>419</v>
      </c>
      <c r="R47" s="72" t="s">
        <v>172</v>
      </c>
      <c r="S47" s="72" t="s">
        <v>90</v>
      </c>
    </row>
    <row r="48" spans="1:19" s="78" customFormat="1">
      <c r="A48" s="82"/>
      <c r="B48" s="72">
        <v>42</v>
      </c>
      <c r="C48" s="72" t="s">
        <v>540</v>
      </c>
      <c r="D48" s="73" t="s">
        <v>541</v>
      </c>
      <c r="E48" s="72" t="s">
        <v>542</v>
      </c>
      <c r="F48" s="72" t="s">
        <v>104</v>
      </c>
      <c r="G48" s="72" t="s">
        <v>167</v>
      </c>
      <c r="H48" s="72" t="s">
        <v>417</v>
      </c>
      <c r="I48" s="72" t="s">
        <v>533</v>
      </c>
      <c r="J48" s="76">
        <v>4</v>
      </c>
      <c r="K48" s="76">
        <v>2</v>
      </c>
      <c r="L48" s="76">
        <v>1</v>
      </c>
      <c r="M48" s="76">
        <v>0</v>
      </c>
      <c r="N48" s="72">
        <v>7</v>
      </c>
      <c r="O48" s="79" t="s">
        <v>601</v>
      </c>
      <c r="P48" s="72" t="s">
        <v>592</v>
      </c>
      <c r="Q48" s="72" t="s">
        <v>155</v>
      </c>
      <c r="R48" s="72" t="s">
        <v>156</v>
      </c>
      <c r="S48" s="72" t="s">
        <v>157</v>
      </c>
    </row>
    <row r="49" spans="1:19" s="78" customFormat="1">
      <c r="A49" s="4"/>
      <c r="B49" s="72">
        <v>43</v>
      </c>
      <c r="C49" s="72" t="s">
        <v>486</v>
      </c>
      <c r="D49" s="72" t="s">
        <v>487</v>
      </c>
      <c r="E49" s="72" t="s">
        <v>218</v>
      </c>
      <c r="F49" s="72" t="s">
        <v>488</v>
      </c>
      <c r="G49" s="72" t="s">
        <v>167</v>
      </c>
      <c r="H49" s="72" t="s">
        <v>417</v>
      </c>
      <c r="I49" s="72" t="s">
        <v>479</v>
      </c>
      <c r="J49" s="76">
        <v>2</v>
      </c>
      <c r="K49" s="76">
        <v>4</v>
      </c>
      <c r="L49" s="76">
        <v>1</v>
      </c>
      <c r="M49" s="76">
        <v>0</v>
      </c>
      <c r="N49" s="72">
        <v>7</v>
      </c>
      <c r="O49" s="72">
        <v>41</v>
      </c>
      <c r="P49" s="72" t="s">
        <v>592</v>
      </c>
      <c r="Q49" s="72" t="s">
        <v>419</v>
      </c>
      <c r="R49" s="72" t="s">
        <v>172</v>
      </c>
      <c r="S49" s="72" t="s">
        <v>90</v>
      </c>
    </row>
    <row r="50" spans="1:19" s="78" customFormat="1">
      <c r="A50" s="81"/>
      <c r="B50" s="72">
        <v>44</v>
      </c>
      <c r="C50" s="72" t="s">
        <v>586</v>
      </c>
      <c r="D50" s="72" t="s">
        <v>587</v>
      </c>
      <c r="E50" s="72" t="s">
        <v>35</v>
      </c>
      <c r="F50" s="72" t="s">
        <v>588</v>
      </c>
      <c r="G50" s="72" t="s">
        <v>167</v>
      </c>
      <c r="H50" s="72" t="s">
        <v>417</v>
      </c>
      <c r="I50" s="72" t="s">
        <v>561</v>
      </c>
      <c r="J50" s="72">
        <v>0</v>
      </c>
      <c r="K50" s="72">
        <v>4</v>
      </c>
      <c r="L50" s="72">
        <v>2</v>
      </c>
      <c r="M50" s="72">
        <v>0</v>
      </c>
      <c r="N50" s="72">
        <v>6</v>
      </c>
      <c r="O50" s="72">
        <v>44</v>
      </c>
      <c r="P50" s="72" t="s">
        <v>592</v>
      </c>
      <c r="Q50" s="72" t="s">
        <v>155</v>
      </c>
      <c r="R50" s="72" t="s">
        <v>156</v>
      </c>
      <c r="S50" s="72" t="s">
        <v>157</v>
      </c>
    </row>
    <row r="51" spans="1:19" s="78" customFormat="1">
      <c r="A51" s="4"/>
      <c r="B51" s="72">
        <v>45</v>
      </c>
      <c r="C51" s="72" t="s">
        <v>538</v>
      </c>
      <c r="D51" s="73" t="s">
        <v>656</v>
      </c>
      <c r="E51" s="72" t="s">
        <v>657</v>
      </c>
      <c r="F51" s="72" t="s">
        <v>646</v>
      </c>
      <c r="G51" s="72" t="s">
        <v>167</v>
      </c>
      <c r="H51" s="72" t="s">
        <v>417</v>
      </c>
      <c r="I51" s="72" t="s">
        <v>533</v>
      </c>
      <c r="J51" s="76">
        <v>0</v>
      </c>
      <c r="K51" s="76">
        <v>0</v>
      </c>
      <c r="L51" s="76">
        <v>0</v>
      </c>
      <c r="M51" s="76">
        <v>5</v>
      </c>
      <c r="N51" s="72">
        <v>5</v>
      </c>
      <c r="O51" s="79" t="s">
        <v>602</v>
      </c>
      <c r="P51" s="72" t="s">
        <v>592</v>
      </c>
      <c r="Q51" s="72" t="s">
        <v>419</v>
      </c>
      <c r="R51" s="72" t="s">
        <v>172</v>
      </c>
      <c r="S51" s="72" t="s">
        <v>90</v>
      </c>
    </row>
    <row r="52" spans="1:19" s="78" customFormat="1">
      <c r="A52" s="4"/>
      <c r="B52" s="70">
        <v>46</v>
      </c>
      <c r="C52" s="72" t="s">
        <v>532</v>
      </c>
      <c r="D52" s="72" t="s">
        <v>648</v>
      </c>
      <c r="E52" s="72" t="s">
        <v>659</v>
      </c>
      <c r="F52" s="72" t="s">
        <v>656</v>
      </c>
      <c r="G52" s="72" t="s">
        <v>167</v>
      </c>
      <c r="H52" s="72" t="s">
        <v>417</v>
      </c>
      <c r="I52" s="72" t="s">
        <v>533</v>
      </c>
      <c r="J52" s="76">
        <v>0</v>
      </c>
      <c r="K52" s="76">
        <v>4</v>
      </c>
      <c r="L52" s="76">
        <v>1</v>
      </c>
      <c r="M52" s="76">
        <v>0</v>
      </c>
      <c r="N52" s="72">
        <v>5</v>
      </c>
      <c r="O52" s="79" t="s">
        <v>602</v>
      </c>
      <c r="P52" s="72" t="s">
        <v>592</v>
      </c>
      <c r="Q52" s="72" t="s">
        <v>155</v>
      </c>
      <c r="R52" s="72" t="s">
        <v>156</v>
      </c>
      <c r="S52" s="72" t="s">
        <v>157</v>
      </c>
    </row>
    <row r="53" spans="1:19" s="78" customFormat="1">
      <c r="A53" s="4"/>
      <c r="B53" s="72">
        <v>47</v>
      </c>
      <c r="C53" s="72" t="s">
        <v>553</v>
      </c>
      <c r="D53" s="72" t="s">
        <v>658</v>
      </c>
      <c r="E53" s="72" t="s">
        <v>653</v>
      </c>
      <c r="F53" s="72" t="s">
        <v>646</v>
      </c>
      <c r="G53" s="72" t="s">
        <v>167</v>
      </c>
      <c r="H53" s="72" t="s">
        <v>417</v>
      </c>
      <c r="I53" s="72" t="s">
        <v>533</v>
      </c>
      <c r="J53" s="72">
        <v>0</v>
      </c>
      <c r="K53" s="72">
        <v>0</v>
      </c>
      <c r="L53" s="72">
        <v>3</v>
      </c>
      <c r="M53" s="76">
        <v>0</v>
      </c>
      <c r="N53" s="72">
        <v>3</v>
      </c>
      <c r="O53" s="72">
        <v>47</v>
      </c>
      <c r="P53" s="72" t="s">
        <v>592</v>
      </c>
      <c r="Q53" s="72" t="s">
        <v>155</v>
      </c>
      <c r="R53" s="72" t="s">
        <v>156</v>
      </c>
      <c r="S53" s="72" t="s">
        <v>157</v>
      </c>
    </row>
    <row r="54" spans="1:19" s="78" customFormat="1">
      <c r="A54" s="4"/>
      <c r="B54" s="72">
        <v>48</v>
      </c>
      <c r="C54" s="72" t="s">
        <v>552</v>
      </c>
      <c r="D54" s="72" t="s">
        <v>544</v>
      </c>
      <c r="E54" s="72" t="s">
        <v>446</v>
      </c>
      <c r="F54" s="72" t="s">
        <v>39</v>
      </c>
      <c r="G54" s="72" t="s">
        <v>167</v>
      </c>
      <c r="H54" s="72" t="s">
        <v>417</v>
      </c>
      <c r="I54" s="72" t="s">
        <v>533</v>
      </c>
      <c r="J54" s="72">
        <v>0</v>
      </c>
      <c r="K54" s="72">
        <v>2</v>
      </c>
      <c r="L54" s="72">
        <v>0</v>
      </c>
      <c r="M54" s="72">
        <v>0</v>
      </c>
      <c r="N54" s="72">
        <v>2</v>
      </c>
      <c r="O54" s="72">
        <v>48</v>
      </c>
      <c r="P54" s="72" t="s">
        <v>592</v>
      </c>
      <c r="Q54" s="72" t="s">
        <v>419</v>
      </c>
      <c r="R54" s="72" t="s">
        <v>172</v>
      </c>
      <c r="S54" s="72" t="s">
        <v>90</v>
      </c>
    </row>
    <row r="55" spans="1:19" s="78" customFormat="1">
      <c r="A55" s="4"/>
      <c r="B55" s="72">
        <v>49</v>
      </c>
      <c r="C55" s="72" t="s">
        <v>546</v>
      </c>
      <c r="D55" s="72" t="s">
        <v>547</v>
      </c>
      <c r="E55" s="72" t="s">
        <v>439</v>
      </c>
      <c r="F55" s="72" t="s">
        <v>32</v>
      </c>
      <c r="G55" s="72" t="s">
        <v>167</v>
      </c>
      <c r="H55" s="72" t="s">
        <v>417</v>
      </c>
      <c r="I55" s="72" t="s">
        <v>533</v>
      </c>
      <c r="J55" s="72">
        <v>0</v>
      </c>
      <c r="K55" s="72">
        <v>2</v>
      </c>
      <c r="L55" s="72">
        <v>0</v>
      </c>
      <c r="M55" s="72">
        <v>0</v>
      </c>
      <c r="N55" s="72">
        <v>2</v>
      </c>
      <c r="O55" s="72">
        <v>48</v>
      </c>
      <c r="P55" s="72" t="s">
        <v>592</v>
      </c>
      <c r="Q55" s="72" t="s">
        <v>419</v>
      </c>
      <c r="R55" s="72" t="s">
        <v>172</v>
      </c>
      <c r="S55" s="72" t="s">
        <v>90</v>
      </c>
    </row>
    <row r="56" spans="1:19" s="78" customFormat="1">
      <c r="A56" s="4"/>
      <c r="B56" s="72">
        <v>50</v>
      </c>
      <c r="C56" s="72" t="s">
        <v>489</v>
      </c>
      <c r="D56" s="72" t="s">
        <v>490</v>
      </c>
      <c r="E56" s="72" t="s">
        <v>491</v>
      </c>
      <c r="F56" s="72" t="s">
        <v>48</v>
      </c>
      <c r="G56" s="72" t="s">
        <v>167</v>
      </c>
      <c r="H56" s="72" t="s">
        <v>417</v>
      </c>
      <c r="I56" s="72" t="s">
        <v>479</v>
      </c>
      <c r="J56" s="76">
        <v>0</v>
      </c>
      <c r="K56" s="76">
        <v>0</v>
      </c>
      <c r="L56" s="76">
        <v>0</v>
      </c>
      <c r="M56" s="76">
        <v>0</v>
      </c>
      <c r="N56" s="72">
        <v>0</v>
      </c>
      <c r="O56" s="72">
        <v>50</v>
      </c>
      <c r="P56" s="72" t="s">
        <v>592</v>
      </c>
      <c r="Q56" s="72" t="s">
        <v>433</v>
      </c>
      <c r="R56" s="72" t="s">
        <v>130</v>
      </c>
      <c r="S56" s="72" t="s">
        <v>57</v>
      </c>
    </row>
    <row r="60" spans="1:19">
      <c r="B60" s="138" t="s">
        <v>14</v>
      </c>
      <c r="C60" s="138"/>
      <c r="D60" s="24"/>
      <c r="E60" s="138" t="s">
        <v>661</v>
      </c>
    </row>
    <row r="61" spans="1:19">
      <c r="B61" s="138"/>
      <c r="C61" s="139"/>
      <c r="D61" s="25"/>
      <c r="E61" s="139"/>
    </row>
    <row r="62" spans="1:19">
      <c r="B62" s="138" t="s">
        <v>15</v>
      </c>
      <c r="C62" s="139"/>
      <c r="D62" s="25"/>
      <c r="E62" s="140" t="s">
        <v>662</v>
      </c>
    </row>
    <row r="63" spans="1:19">
      <c r="B63" s="24"/>
      <c r="C63" s="25"/>
      <c r="D63" s="25"/>
      <c r="E63" s="141" t="s">
        <v>663</v>
      </c>
    </row>
    <row r="64" spans="1:19" ht="15.6">
      <c r="B64" s="28"/>
      <c r="C64" s="25"/>
      <c r="D64" s="25"/>
      <c r="E64" s="142" t="s">
        <v>664</v>
      </c>
    </row>
    <row r="65" spans="2:5">
      <c r="B65" s="24"/>
      <c r="C65" s="25"/>
      <c r="D65" s="25"/>
      <c r="E65" s="142" t="s">
        <v>665</v>
      </c>
    </row>
  </sheetData>
  <sortState ref="A7:S56">
    <sortCondition descending="1" ref="N7:N56"/>
    <sortCondition ref="D7:D56"/>
  </sortState>
  <mergeCells count="5">
    <mergeCell ref="A1:P1"/>
    <mergeCell ref="A2:P2"/>
    <mergeCell ref="G3:P3"/>
    <mergeCell ref="G4:P4"/>
    <mergeCell ref="Q5:S5"/>
  </mergeCells>
  <dataValidations count="1">
    <dataValidation allowBlank="1" showInputMessage="1" showErrorMessage="1" sqref="H6:H7 B7 D7 D6:F6 I7 Q6:S6 B12 B17 B22 B27 B32 B37 B42 B47 B52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B19" workbookViewId="0">
      <selection activeCell="B7" sqref="B7:B29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8.69921875" style="1" customWidth="1"/>
    <col min="4" max="4" width="13.19921875" style="1" customWidth="1"/>
    <col min="5" max="5" width="9.796875" style="1" customWidth="1"/>
    <col min="6" max="6" width="12.796875" style="1" customWidth="1"/>
    <col min="7" max="7" width="12" style="1" customWidth="1"/>
    <col min="8" max="8" width="21.5" style="1" bestFit="1" customWidth="1"/>
    <col min="9" max="9" width="10.296875" style="1" customWidth="1"/>
    <col min="10" max="10" width="3.69921875" style="1" customWidth="1"/>
    <col min="11" max="11" width="4.796875" style="1" customWidth="1"/>
    <col min="12" max="13" width="4.296875" style="1" customWidth="1"/>
    <col min="14" max="14" width="9.5" style="1" customWidth="1"/>
    <col min="15" max="15" width="7.296875" style="1" customWidth="1"/>
    <col min="16" max="16" width="11.69921875" style="1" customWidth="1"/>
    <col min="17" max="17" width="11.296875" style="1" customWidth="1"/>
    <col min="18" max="18" width="15.19921875" style="1" customWidth="1"/>
    <col min="19" max="19" width="14.296875" style="1" customWidth="1"/>
    <col min="20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9" s="25" customFormat="1" ht="16.5" customHeight="1">
      <c r="A2" s="120" t="s">
        <v>598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2"/>
    </row>
    <row r="3" spans="1:19" s="25" customFormat="1" ht="17.25" customHeight="1">
      <c r="A3" s="3"/>
      <c r="B3" s="65" t="s">
        <v>1</v>
      </c>
      <c r="C3" s="26"/>
      <c r="D3" s="26"/>
      <c r="E3" s="66"/>
      <c r="F3" s="67">
        <v>45566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2"/>
    </row>
    <row r="4" spans="1:19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2"/>
    </row>
    <row r="5" spans="1:19" ht="12.75" customHeight="1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11"/>
      <c r="O5" s="12"/>
      <c r="P5" s="13"/>
      <c r="Q5" s="123" t="s">
        <v>16</v>
      </c>
      <c r="R5" s="123"/>
      <c r="S5" s="123"/>
    </row>
    <row r="6" spans="1:19" ht="34.200000000000003">
      <c r="A6" s="4"/>
      <c r="B6" s="15" t="s">
        <v>3</v>
      </c>
      <c r="C6" s="16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8" t="s">
        <v>9</v>
      </c>
      <c r="I6" s="18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17" t="s">
        <v>11</v>
      </c>
      <c r="O6" s="17" t="s">
        <v>12</v>
      </c>
      <c r="P6" s="18" t="s">
        <v>13</v>
      </c>
      <c r="Q6" s="84" t="s">
        <v>5</v>
      </c>
      <c r="R6" s="84" t="s">
        <v>6</v>
      </c>
      <c r="S6" s="84" t="s">
        <v>7</v>
      </c>
    </row>
    <row r="7" spans="1:19">
      <c r="A7" s="4"/>
      <c r="B7" s="19">
        <v>1</v>
      </c>
      <c r="C7" s="19" t="s">
        <v>432</v>
      </c>
      <c r="D7" s="19" t="s">
        <v>356</v>
      </c>
      <c r="E7" s="19" t="s">
        <v>74</v>
      </c>
      <c r="F7" s="19" t="s">
        <v>43</v>
      </c>
      <c r="G7" s="19" t="s">
        <v>167</v>
      </c>
      <c r="H7" s="19" t="s">
        <v>417</v>
      </c>
      <c r="I7" s="19" t="s">
        <v>423</v>
      </c>
      <c r="J7" s="19">
        <v>20</v>
      </c>
      <c r="K7" s="19">
        <v>16</v>
      </c>
      <c r="L7" s="19">
        <v>28</v>
      </c>
      <c r="M7" s="19">
        <v>0</v>
      </c>
      <c r="N7" s="30">
        <v>64</v>
      </c>
      <c r="O7" s="19">
        <v>1</v>
      </c>
      <c r="P7" s="19" t="s">
        <v>590</v>
      </c>
      <c r="Q7" s="19" t="s">
        <v>433</v>
      </c>
      <c r="R7" s="19" t="s">
        <v>130</v>
      </c>
      <c r="S7" s="19" t="s">
        <v>57</v>
      </c>
    </row>
    <row r="8" spans="1:19">
      <c r="A8" s="4"/>
      <c r="B8" s="19">
        <v>2</v>
      </c>
      <c r="C8" s="19" t="s">
        <v>424</v>
      </c>
      <c r="D8" s="19" t="s">
        <v>425</v>
      </c>
      <c r="E8" s="19" t="s">
        <v>426</v>
      </c>
      <c r="F8" s="19" t="s">
        <v>427</v>
      </c>
      <c r="G8" s="19" t="s">
        <v>167</v>
      </c>
      <c r="H8" s="19" t="s">
        <v>417</v>
      </c>
      <c r="I8" s="19" t="s">
        <v>423</v>
      </c>
      <c r="J8" s="19">
        <v>14</v>
      </c>
      <c r="K8" s="19">
        <v>20</v>
      </c>
      <c r="L8" s="19">
        <v>23</v>
      </c>
      <c r="M8" s="19">
        <v>0</v>
      </c>
      <c r="N8" s="19">
        <v>57</v>
      </c>
      <c r="O8" s="19">
        <v>2</v>
      </c>
      <c r="P8" s="19" t="s">
        <v>591</v>
      </c>
      <c r="Q8" s="19" t="s">
        <v>419</v>
      </c>
      <c r="R8" s="19" t="s">
        <v>172</v>
      </c>
      <c r="S8" s="19" t="s">
        <v>90</v>
      </c>
    </row>
    <row r="9" spans="1:19">
      <c r="A9" s="4"/>
      <c r="B9" s="19">
        <v>3</v>
      </c>
      <c r="C9" s="19" t="s">
        <v>447</v>
      </c>
      <c r="D9" s="19" t="s">
        <v>448</v>
      </c>
      <c r="E9" s="19" t="s">
        <v>449</v>
      </c>
      <c r="F9" s="19" t="s">
        <v>450</v>
      </c>
      <c r="G9" s="19" t="s">
        <v>167</v>
      </c>
      <c r="H9" s="19" t="s">
        <v>417</v>
      </c>
      <c r="I9" s="19" t="s">
        <v>418</v>
      </c>
      <c r="J9" s="19">
        <v>18</v>
      </c>
      <c r="K9" s="19">
        <v>18</v>
      </c>
      <c r="L9" s="19">
        <v>15</v>
      </c>
      <c r="M9" s="30">
        <v>1</v>
      </c>
      <c r="N9" s="30">
        <v>52</v>
      </c>
      <c r="O9" s="19">
        <v>3</v>
      </c>
      <c r="P9" s="19" t="s">
        <v>591</v>
      </c>
      <c r="Q9" s="19" t="s">
        <v>419</v>
      </c>
      <c r="R9" s="19" t="s">
        <v>172</v>
      </c>
      <c r="S9" s="19" t="s">
        <v>90</v>
      </c>
    </row>
    <row r="10" spans="1:19">
      <c r="A10" s="4"/>
      <c r="B10" s="19">
        <v>4</v>
      </c>
      <c r="C10" s="19" t="s">
        <v>462</v>
      </c>
      <c r="D10" s="19" t="s">
        <v>252</v>
      </c>
      <c r="E10" s="19" t="s">
        <v>72</v>
      </c>
      <c r="F10" s="19" t="s">
        <v>92</v>
      </c>
      <c r="G10" s="19" t="s">
        <v>167</v>
      </c>
      <c r="H10" s="19" t="s">
        <v>417</v>
      </c>
      <c r="I10" s="19" t="s">
        <v>461</v>
      </c>
      <c r="J10" s="19">
        <v>16</v>
      </c>
      <c r="K10" s="19">
        <v>20</v>
      </c>
      <c r="L10" s="19">
        <v>5</v>
      </c>
      <c r="M10" s="30">
        <v>8</v>
      </c>
      <c r="N10" s="19">
        <v>49</v>
      </c>
      <c r="O10" s="19">
        <v>4</v>
      </c>
      <c r="P10" s="72" t="s">
        <v>591</v>
      </c>
      <c r="Q10" s="19" t="s">
        <v>419</v>
      </c>
      <c r="R10" s="19" t="s">
        <v>172</v>
      </c>
      <c r="S10" s="19" t="s">
        <v>90</v>
      </c>
    </row>
    <row r="11" spans="1:19">
      <c r="A11" s="4"/>
      <c r="B11" s="19">
        <v>5</v>
      </c>
      <c r="C11" s="19" t="s">
        <v>463</v>
      </c>
      <c r="D11" s="19" t="s">
        <v>464</v>
      </c>
      <c r="E11" s="19" t="s">
        <v>465</v>
      </c>
      <c r="F11" s="19" t="s">
        <v>43</v>
      </c>
      <c r="G11" s="19" t="s">
        <v>167</v>
      </c>
      <c r="H11" s="19" t="s">
        <v>417</v>
      </c>
      <c r="I11" s="19" t="s">
        <v>461</v>
      </c>
      <c r="J11" s="19">
        <v>18</v>
      </c>
      <c r="K11" s="19">
        <v>16</v>
      </c>
      <c r="L11" s="19">
        <v>12</v>
      </c>
      <c r="M11" s="19">
        <v>0</v>
      </c>
      <c r="N11" s="19">
        <v>46</v>
      </c>
      <c r="O11" s="19">
        <v>5</v>
      </c>
      <c r="P11" s="72" t="s">
        <v>591</v>
      </c>
      <c r="Q11" s="19" t="s">
        <v>433</v>
      </c>
      <c r="R11" s="19" t="s">
        <v>130</v>
      </c>
      <c r="S11" s="19" t="s">
        <v>57</v>
      </c>
    </row>
    <row r="12" spans="1:19">
      <c r="A12" s="4"/>
      <c r="B12" s="19">
        <v>6</v>
      </c>
      <c r="C12" s="19" t="s">
        <v>415</v>
      </c>
      <c r="D12" s="19" t="s">
        <v>416</v>
      </c>
      <c r="E12" s="19" t="s">
        <v>207</v>
      </c>
      <c r="F12" s="19" t="s">
        <v>306</v>
      </c>
      <c r="G12" s="19" t="s">
        <v>167</v>
      </c>
      <c r="H12" s="19" t="s">
        <v>417</v>
      </c>
      <c r="I12" s="19" t="s">
        <v>418</v>
      </c>
      <c r="J12" s="19">
        <v>16</v>
      </c>
      <c r="K12" s="19">
        <v>22</v>
      </c>
      <c r="L12" s="19">
        <v>6</v>
      </c>
      <c r="M12" s="19">
        <v>0</v>
      </c>
      <c r="N12" s="19">
        <v>44</v>
      </c>
      <c r="O12" s="19">
        <v>6</v>
      </c>
      <c r="P12" s="72" t="s">
        <v>591</v>
      </c>
      <c r="Q12" s="19" t="s">
        <v>419</v>
      </c>
      <c r="R12" s="19" t="s">
        <v>172</v>
      </c>
      <c r="S12" s="19" t="s">
        <v>90</v>
      </c>
    </row>
    <row r="13" spans="1:19">
      <c r="A13" s="4"/>
      <c r="B13" s="19">
        <v>7</v>
      </c>
      <c r="C13" s="19" t="s">
        <v>458</v>
      </c>
      <c r="D13" s="19" t="s">
        <v>459</v>
      </c>
      <c r="E13" s="19" t="s">
        <v>207</v>
      </c>
      <c r="F13" s="19" t="s">
        <v>256</v>
      </c>
      <c r="G13" s="19" t="s">
        <v>167</v>
      </c>
      <c r="H13" s="19" t="s">
        <v>417</v>
      </c>
      <c r="I13" s="19" t="s">
        <v>418</v>
      </c>
      <c r="J13" s="19">
        <v>10</v>
      </c>
      <c r="K13" s="19">
        <v>24</v>
      </c>
      <c r="L13" s="19">
        <v>8</v>
      </c>
      <c r="M13" s="19">
        <v>0</v>
      </c>
      <c r="N13" s="19">
        <v>42</v>
      </c>
      <c r="O13" s="19">
        <v>7</v>
      </c>
      <c r="P13" s="72" t="s">
        <v>591</v>
      </c>
      <c r="Q13" s="19" t="s">
        <v>433</v>
      </c>
      <c r="R13" s="19" t="s">
        <v>130</v>
      </c>
      <c r="S13" s="19" t="s">
        <v>57</v>
      </c>
    </row>
    <row r="14" spans="1:19">
      <c r="A14" s="4"/>
      <c r="B14" s="19">
        <v>8</v>
      </c>
      <c r="C14" s="19" t="s">
        <v>428</v>
      </c>
      <c r="D14" s="19" t="s">
        <v>429</v>
      </c>
      <c r="E14" s="19" t="s">
        <v>314</v>
      </c>
      <c r="F14" s="19" t="s">
        <v>275</v>
      </c>
      <c r="G14" s="19" t="s">
        <v>167</v>
      </c>
      <c r="H14" s="19" t="s">
        <v>417</v>
      </c>
      <c r="I14" s="19" t="s">
        <v>418</v>
      </c>
      <c r="J14" s="19">
        <v>18</v>
      </c>
      <c r="K14" s="19">
        <v>18</v>
      </c>
      <c r="L14" s="19">
        <v>5</v>
      </c>
      <c r="M14" s="19">
        <v>0</v>
      </c>
      <c r="N14" s="19">
        <v>41</v>
      </c>
      <c r="O14" s="19">
        <v>8</v>
      </c>
      <c r="P14" s="72" t="s">
        <v>591</v>
      </c>
      <c r="Q14" s="19" t="s">
        <v>419</v>
      </c>
      <c r="R14" s="19" t="s">
        <v>172</v>
      </c>
      <c r="S14" s="19" t="s">
        <v>90</v>
      </c>
    </row>
    <row r="15" spans="1:19" ht="12" customHeight="1">
      <c r="A15" s="4"/>
      <c r="B15" s="19">
        <v>9</v>
      </c>
      <c r="C15" s="19" t="s">
        <v>460</v>
      </c>
      <c r="D15" s="19" t="s">
        <v>646</v>
      </c>
      <c r="E15" s="19" t="s">
        <v>650</v>
      </c>
      <c r="F15" s="19" t="s">
        <v>650</v>
      </c>
      <c r="G15" s="19" t="s">
        <v>167</v>
      </c>
      <c r="H15" s="19" t="s">
        <v>417</v>
      </c>
      <c r="I15" s="19" t="s">
        <v>461</v>
      </c>
      <c r="J15" s="19">
        <v>16</v>
      </c>
      <c r="K15" s="19">
        <v>20</v>
      </c>
      <c r="L15" s="19">
        <v>5</v>
      </c>
      <c r="M15" s="19">
        <v>0</v>
      </c>
      <c r="N15" s="19">
        <v>41</v>
      </c>
      <c r="O15" s="19">
        <v>8</v>
      </c>
      <c r="P15" s="72" t="s">
        <v>591</v>
      </c>
      <c r="Q15" s="19" t="s">
        <v>419</v>
      </c>
      <c r="R15" s="19" t="s">
        <v>172</v>
      </c>
      <c r="S15" s="19" t="s">
        <v>90</v>
      </c>
    </row>
    <row r="16" spans="1:19" ht="13.5" customHeight="1">
      <c r="A16" s="4"/>
      <c r="B16" s="19">
        <v>10</v>
      </c>
      <c r="C16" s="19" t="s">
        <v>444</v>
      </c>
      <c r="D16" s="19" t="s">
        <v>445</v>
      </c>
      <c r="E16" s="19" t="s">
        <v>446</v>
      </c>
      <c r="F16" s="19" t="s">
        <v>24</v>
      </c>
      <c r="G16" s="19" t="s">
        <v>167</v>
      </c>
      <c r="H16" s="19" t="s">
        <v>417</v>
      </c>
      <c r="I16" s="19" t="s">
        <v>418</v>
      </c>
      <c r="J16" s="19">
        <v>12</v>
      </c>
      <c r="K16" s="19">
        <v>12</v>
      </c>
      <c r="L16" s="19">
        <v>12</v>
      </c>
      <c r="M16" s="30">
        <v>2</v>
      </c>
      <c r="N16" s="19">
        <v>38</v>
      </c>
      <c r="O16" s="19">
        <v>10</v>
      </c>
      <c r="P16" s="19" t="s">
        <v>592</v>
      </c>
      <c r="Q16" s="19" t="s">
        <v>433</v>
      </c>
      <c r="R16" s="19" t="s">
        <v>130</v>
      </c>
      <c r="S16" s="19" t="s">
        <v>57</v>
      </c>
    </row>
    <row r="17" spans="1:19">
      <c r="A17" s="4"/>
      <c r="B17" s="19">
        <v>11</v>
      </c>
      <c r="C17" s="19" t="s">
        <v>437</v>
      </c>
      <c r="D17" s="19" t="s">
        <v>438</v>
      </c>
      <c r="E17" s="19" t="s">
        <v>439</v>
      </c>
      <c r="F17" s="19" t="s">
        <v>32</v>
      </c>
      <c r="G17" s="19" t="s">
        <v>167</v>
      </c>
      <c r="H17" s="19" t="s">
        <v>417</v>
      </c>
      <c r="I17" s="19" t="s">
        <v>423</v>
      </c>
      <c r="J17" s="19">
        <v>16</v>
      </c>
      <c r="K17" s="19">
        <v>12</v>
      </c>
      <c r="L17" s="19">
        <v>9</v>
      </c>
      <c r="M17" s="19">
        <v>0</v>
      </c>
      <c r="N17" s="19">
        <v>37</v>
      </c>
      <c r="O17" s="19">
        <v>11</v>
      </c>
      <c r="P17" s="19" t="s">
        <v>592</v>
      </c>
      <c r="Q17" s="19" t="s">
        <v>419</v>
      </c>
      <c r="R17" s="19" t="s">
        <v>172</v>
      </c>
      <c r="S17" s="19" t="s">
        <v>90</v>
      </c>
    </row>
    <row r="18" spans="1:19">
      <c r="A18" s="4"/>
      <c r="B18" s="19">
        <v>12</v>
      </c>
      <c r="C18" s="19" t="s">
        <v>442</v>
      </c>
      <c r="D18" s="19" t="s">
        <v>443</v>
      </c>
      <c r="E18" s="19" t="s">
        <v>67</v>
      </c>
      <c r="F18" s="19" t="s">
        <v>173</v>
      </c>
      <c r="G18" s="19" t="s">
        <v>167</v>
      </c>
      <c r="H18" s="19" t="s">
        <v>417</v>
      </c>
      <c r="I18" s="19" t="s">
        <v>418</v>
      </c>
      <c r="J18" s="19">
        <v>12</v>
      </c>
      <c r="K18" s="19">
        <v>18</v>
      </c>
      <c r="L18" s="19">
        <v>6</v>
      </c>
      <c r="M18" s="19">
        <v>0</v>
      </c>
      <c r="N18" s="19">
        <v>36</v>
      </c>
      <c r="O18" s="19">
        <v>12</v>
      </c>
      <c r="P18" s="19" t="s">
        <v>592</v>
      </c>
      <c r="Q18" s="19" t="s">
        <v>419</v>
      </c>
      <c r="R18" s="19" t="s">
        <v>172</v>
      </c>
      <c r="S18" s="19" t="s">
        <v>90</v>
      </c>
    </row>
    <row r="19" spans="1:19">
      <c r="A19" s="4"/>
      <c r="B19" s="19">
        <v>13</v>
      </c>
      <c r="C19" s="19" t="s">
        <v>440</v>
      </c>
      <c r="D19" s="19" t="s">
        <v>441</v>
      </c>
      <c r="E19" s="19" t="s">
        <v>51</v>
      </c>
      <c r="F19" s="19" t="s">
        <v>344</v>
      </c>
      <c r="G19" s="19" t="s">
        <v>167</v>
      </c>
      <c r="H19" s="19" t="s">
        <v>417</v>
      </c>
      <c r="I19" s="19" t="s">
        <v>423</v>
      </c>
      <c r="J19" s="19">
        <v>16</v>
      </c>
      <c r="K19" s="19">
        <v>12</v>
      </c>
      <c r="L19" s="19">
        <v>5</v>
      </c>
      <c r="M19" s="19">
        <v>0</v>
      </c>
      <c r="N19" s="19">
        <v>33</v>
      </c>
      <c r="O19" s="19">
        <v>13</v>
      </c>
      <c r="P19" s="19" t="s">
        <v>592</v>
      </c>
      <c r="Q19" s="19" t="s">
        <v>419</v>
      </c>
      <c r="R19" s="19" t="s">
        <v>172</v>
      </c>
      <c r="S19" s="19" t="s">
        <v>90</v>
      </c>
    </row>
    <row r="20" spans="1:19">
      <c r="A20" s="4"/>
      <c r="B20" s="19">
        <v>14</v>
      </c>
      <c r="C20" s="19" t="s">
        <v>451</v>
      </c>
      <c r="D20" s="19" t="s">
        <v>452</v>
      </c>
      <c r="E20" s="19" t="s">
        <v>51</v>
      </c>
      <c r="F20" s="19" t="s">
        <v>39</v>
      </c>
      <c r="G20" s="19" t="s">
        <v>167</v>
      </c>
      <c r="H20" s="19" t="s">
        <v>417</v>
      </c>
      <c r="I20" s="19" t="s">
        <v>453</v>
      </c>
      <c r="J20" s="19">
        <v>6</v>
      </c>
      <c r="K20" s="19">
        <v>18</v>
      </c>
      <c r="L20" s="19">
        <v>7</v>
      </c>
      <c r="M20" s="19">
        <v>0</v>
      </c>
      <c r="N20" s="19">
        <v>31</v>
      </c>
      <c r="O20" s="19">
        <v>14</v>
      </c>
      <c r="P20" s="19" t="s">
        <v>592</v>
      </c>
      <c r="Q20" s="19" t="s">
        <v>433</v>
      </c>
      <c r="R20" s="19" t="s">
        <v>130</v>
      </c>
      <c r="S20" s="19" t="s">
        <v>57</v>
      </c>
    </row>
    <row r="21" spans="1:19">
      <c r="A21" s="4"/>
      <c r="B21" s="19">
        <v>15</v>
      </c>
      <c r="C21" s="19" t="s">
        <v>434</v>
      </c>
      <c r="D21" s="19" t="s">
        <v>435</v>
      </c>
      <c r="E21" s="19" t="s">
        <v>436</v>
      </c>
      <c r="F21" s="19" t="s">
        <v>24</v>
      </c>
      <c r="G21" s="19" t="s">
        <v>167</v>
      </c>
      <c r="H21" s="19" t="s">
        <v>417</v>
      </c>
      <c r="I21" s="19" t="s">
        <v>418</v>
      </c>
      <c r="J21" s="19">
        <v>8</v>
      </c>
      <c r="K21" s="19">
        <v>8</v>
      </c>
      <c r="L21" s="19">
        <v>10</v>
      </c>
      <c r="M21" s="30">
        <v>5</v>
      </c>
      <c r="N21" s="30">
        <v>31</v>
      </c>
      <c r="O21" s="19">
        <v>14</v>
      </c>
      <c r="P21" s="19" t="s">
        <v>592</v>
      </c>
      <c r="Q21" s="19" t="s">
        <v>419</v>
      </c>
      <c r="R21" s="19" t="s">
        <v>172</v>
      </c>
      <c r="S21" s="19" t="s">
        <v>90</v>
      </c>
    </row>
    <row r="22" spans="1:19">
      <c r="A22" s="4"/>
      <c r="B22" s="19">
        <v>16</v>
      </c>
      <c r="C22" s="19" t="s">
        <v>470</v>
      </c>
      <c r="D22" s="19" t="s">
        <v>652</v>
      </c>
      <c r="E22" s="19" t="s">
        <v>641</v>
      </c>
      <c r="F22" s="19" t="s">
        <v>653</v>
      </c>
      <c r="G22" s="19" t="s">
        <v>167</v>
      </c>
      <c r="H22" s="19" t="s">
        <v>417</v>
      </c>
      <c r="I22" s="19" t="s">
        <v>453</v>
      </c>
      <c r="J22" s="19">
        <v>12</v>
      </c>
      <c r="K22" s="19">
        <v>14</v>
      </c>
      <c r="L22" s="19">
        <v>3</v>
      </c>
      <c r="M22" s="19">
        <v>0</v>
      </c>
      <c r="N22" s="19">
        <v>29</v>
      </c>
      <c r="O22" s="19">
        <v>16</v>
      </c>
      <c r="P22" s="19" t="s">
        <v>592</v>
      </c>
      <c r="Q22" s="19" t="s">
        <v>433</v>
      </c>
      <c r="R22" s="19" t="s">
        <v>130</v>
      </c>
      <c r="S22" s="19" t="s">
        <v>57</v>
      </c>
    </row>
    <row r="23" spans="1:19">
      <c r="A23" s="4"/>
      <c r="B23" s="19">
        <v>17</v>
      </c>
      <c r="C23" s="19" t="s">
        <v>473</v>
      </c>
      <c r="D23" s="19" t="s">
        <v>474</v>
      </c>
      <c r="E23" s="19" t="s">
        <v>475</v>
      </c>
      <c r="F23" s="19" t="s">
        <v>75</v>
      </c>
      <c r="G23" s="19" t="s">
        <v>167</v>
      </c>
      <c r="H23" s="19" t="s">
        <v>417</v>
      </c>
      <c r="I23" s="19" t="s">
        <v>453</v>
      </c>
      <c r="J23" s="19">
        <v>12</v>
      </c>
      <c r="K23" s="19">
        <v>8</v>
      </c>
      <c r="L23" s="19">
        <v>7</v>
      </c>
      <c r="M23" s="19">
        <v>0</v>
      </c>
      <c r="N23" s="19">
        <v>27</v>
      </c>
      <c r="O23" s="19">
        <v>17</v>
      </c>
      <c r="P23" s="19" t="s">
        <v>592</v>
      </c>
      <c r="Q23" s="19" t="s">
        <v>419</v>
      </c>
      <c r="R23" s="19" t="s">
        <v>172</v>
      </c>
      <c r="S23" s="19" t="s">
        <v>90</v>
      </c>
    </row>
    <row r="24" spans="1:19">
      <c r="A24" s="4"/>
      <c r="B24" s="19">
        <v>18</v>
      </c>
      <c r="C24" s="19" t="s">
        <v>471</v>
      </c>
      <c r="D24" s="19" t="s">
        <v>472</v>
      </c>
      <c r="E24" s="19" t="s">
        <v>127</v>
      </c>
      <c r="F24" s="19" t="s">
        <v>44</v>
      </c>
      <c r="G24" s="19" t="s">
        <v>167</v>
      </c>
      <c r="H24" s="19" t="s">
        <v>417</v>
      </c>
      <c r="I24" s="19" t="s">
        <v>453</v>
      </c>
      <c r="J24" s="19">
        <v>10</v>
      </c>
      <c r="K24" s="19">
        <v>8</v>
      </c>
      <c r="L24" s="19">
        <v>6</v>
      </c>
      <c r="M24" s="19">
        <v>0</v>
      </c>
      <c r="N24" s="19">
        <v>24</v>
      </c>
      <c r="O24" s="19">
        <v>18</v>
      </c>
      <c r="P24" s="19" t="s">
        <v>592</v>
      </c>
      <c r="Q24" s="19" t="s">
        <v>419</v>
      </c>
      <c r="R24" s="19" t="s">
        <v>172</v>
      </c>
      <c r="S24" s="19" t="s">
        <v>90</v>
      </c>
    </row>
    <row r="25" spans="1:19">
      <c r="A25" s="4"/>
      <c r="B25" s="19">
        <v>19</v>
      </c>
      <c r="C25" s="19" t="s">
        <v>454</v>
      </c>
      <c r="D25" s="19" t="s">
        <v>455</v>
      </c>
      <c r="E25" s="19" t="s">
        <v>439</v>
      </c>
      <c r="F25" s="19" t="s">
        <v>450</v>
      </c>
      <c r="G25" s="19" t="s">
        <v>167</v>
      </c>
      <c r="H25" s="19" t="s">
        <v>417</v>
      </c>
      <c r="I25" s="19" t="s">
        <v>418</v>
      </c>
      <c r="J25" s="19">
        <v>16</v>
      </c>
      <c r="K25" s="19">
        <v>2</v>
      </c>
      <c r="L25" s="19">
        <v>5</v>
      </c>
      <c r="M25" s="19">
        <v>0</v>
      </c>
      <c r="N25" s="19">
        <v>23</v>
      </c>
      <c r="O25" s="19">
        <v>19</v>
      </c>
      <c r="P25" s="19" t="s">
        <v>592</v>
      </c>
      <c r="Q25" s="19" t="s">
        <v>419</v>
      </c>
      <c r="R25" s="19" t="s">
        <v>172</v>
      </c>
      <c r="S25" s="19" t="s">
        <v>90</v>
      </c>
    </row>
    <row r="26" spans="1:19">
      <c r="A26" s="4"/>
      <c r="B26" s="19">
        <v>20</v>
      </c>
      <c r="C26" s="19" t="s">
        <v>430</v>
      </c>
      <c r="D26" s="19" t="s">
        <v>431</v>
      </c>
      <c r="E26" s="19" t="s">
        <v>130</v>
      </c>
      <c r="F26" s="19" t="s">
        <v>57</v>
      </c>
      <c r="G26" s="19" t="s">
        <v>167</v>
      </c>
      <c r="H26" s="19" t="s">
        <v>417</v>
      </c>
      <c r="I26" s="19" t="s">
        <v>423</v>
      </c>
      <c r="J26" s="19">
        <v>12</v>
      </c>
      <c r="K26" s="19">
        <v>10</v>
      </c>
      <c r="L26" s="19">
        <v>0</v>
      </c>
      <c r="M26" s="19">
        <v>0</v>
      </c>
      <c r="N26" s="19">
        <v>22</v>
      </c>
      <c r="O26" s="19">
        <v>20</v>
      </c>
      <c r="P26" s="19" t="s">
        <v>592</v>
      </c>
      <c r="Q26" s="19" t="s">
        <v>419</v>
      </c>
      <c r="R26" s="19" t="s">
        <v>172</v>
      </c>
      <c r="S26" s="19" t="s">
        <v>90</v>
      </c>
    </row>
    <row r="27" spans="1:19">
      <c r="A27" s="4"/>
      <c r="B27" s="19">
        <v>21</v>
      </c>
      <c r="C27" s="19" t="s">
        <v>420</v>
      </c>
      <c r="D27" s="19" t="s">
        <v>421</v>
      </c>
      <c r="E27" s="19" t="s">
        <v>422</v>
      </c>
      <c r="F27" s="19" t="s">
        <v>24</v>
      </c>
      <c r="G27" s="19" t="s">
        <v>167</v>
      </c>
      <c r="H27" s="19" t="s">
        <v>417</v>
      </c>
      <c r="I27" s="19" t="s">
        <v>423</v>
      </c>
      <c r="J27" s="19">
        <v>12</v>
      </c>
      <c r="K27" s="19">
        <v>6</v>
      </c>
      <c r="L27" s="19">
        <v>4</v>
      </c>
      <c r="M27" s="19">
        <v>0</v>
      </c>
      <c r="N27" s="19">
        <v>22</v>
      </c>
      <c r="O27" s="19">
        <v>20</v>
      </c>
      <c r="P27" s="19" t="s">
        <v>592</v>
      </c>
      <c r="Q27" s="19" t="s">
        <v>419</v>
      </c>
      <c r="R27" s="19" t="s">
        <v>172</v>
      </c>
      <c r="S27" s="19" t="s">
        <v>90</v>
      </c>
    </row>
    <row r="28" spans="1:19">
      <c r="A28" s="4"/>
      <c r="B28" s="19">
        <v>22</v>
      </c>
      <c r="C28" s="19" t="s">
        <v>466</v>
      </c>
      <c r="D28" s="19" t="s">
        <v>467</v>
      </c>
      <c r="E28" s="19" t="s">
        <v>468</v>
      </c>
      <c r="F28" s="19" t="s">
        <v>469</v>
      </c>
      <c r="G28" s="19" t="s">
        <v>167</v>
      </c>
      <c r="H28" s="19" t="s">
        <v>417</v>
      </c>
      <c r="I28" s="19" t="s">
        <v>453</v>
      </c>
      <c r="J28" s="19">
        <v>2</v>
      </c>
      <c r="K28" s="19">
        <v>8</v>
      </c>
      <c r="L28" s="19">
        <v>1</v>
      </c>
      <c r="M28" s="19">
        <v>0</v>
      </c>
      <c r="N28" s="19">
        <v>11</v>
      </c>
      <c r="O28" s="19">
        <v>22</v>
      </c>
      <c r="P28" s="19" t="s">
        <v>592</v>
      </c>
      <c r="Q28" s="19" t="s">
        <v>419</v>
      </c>
      <c r="R28" s="19" t="s">
        <v>172</v>
      </c>
      <c r="S28" s="19" t="s">
        <v>90</v>
      </c>
    </row>
    <row r="29" spans="1:19">
      <c r="A29" s="4"/>
      <c r="B29" s="19">
        <v>23</v>
      </c>
      <c r="C29" s="19" t="s">
        <v>456</v>
      </c>
      <c r="D29" s="19" t="s">
        <v>457</v>
      </c>
      <c r="E29" s="19" t="s">
        <v>179</v>
      </c>
      <c r="F29" s="19" t="s">
        <v>43</v>
      </c>
      <c r="G29" s="19" t="s">
        <v>167</v>
      </c>
      <c r="H29" s="19" t="s">
        <v>417</v>
      </c>
      <c r="I29" s="19" t="s">
        <v>423</v>
      </c>
      <c r="J29" s="19">
        <v>4</v>
      </c>
      <c r="K29" s="19">
        <v>2</v>
      </c>
      <c r="L29" s="19">
        <v>3</v>
      </c>
      <c r="M29" s="19">
        <v>0</v>
      </c>
      <c r="N29" s="19">
        <v>9</v>
      </c>
      <c r="O29" s="19">
        <v>23</v>
      </c>
      <c r="P29" s="19" t="s">
        <v>592</v>
      </c>
      <c r="Q29" s="19" t="s">
        <v>419</v>
      </c>
      <c r="R29" s="19" t="s">
        <v>172</v>
      </c>
      <c r="S29" s="19" t="s">
        <v>90</v>
      </c>
    </row>
    <row r="30" spans="1:19">
      <c r="A30" s="4"/>
      <c r="B30" s="20"/>
      <c r="N30" s="29"/>
      <c r="O30" s="29"/>
      <c r="P30" s="14"/>
    </row>
    <row r="31" spans="1:19">
      <c r="A31" s="4"/>
      <c r="B31" s="20"/>
      <c r="P31" s="2"/>
    </row>
    <row r="32" spans="1:19">
      <c r="A32" s="4"/>
      <c r="B32" s="20"/>
      <c r="P32" s="2"/>
    </row>
    <row r="33" spans="1:16">
      <c r="A33" s="4"/>
      <c r="B33" s="21"/>
      <c r="C33" s="21"/>
      <c r="P33" s="2"/>
    </row>
    <row r="34" spans="1:16" ht="15.6">
      <c r="B34" s="22"/>
      <c r="C34" s="22"/>
      <c r="D34" s="22"/>
      <c r="E34" s="22"/>
      <c r="F34" s="22"/>
      <c r="G34" s="21"/>
      <c r="H34" s="21"/>
      <c r="I34" s="21"/>
      <c r="J34" s="21"/>
      <c r="K34" s="21"/>
      <c r="L34" s="21"/>
      <c r="M34" s="21"/>
    </row>
    <row r="35" spans="1:16">
      <c r="B35" s="138" t="s">
        <v>14</v>
      </c>
      <c r="C35" s="138"/>
      <c r="D35" s="24"/>
      <c r="E35" s="138" t="s">
        <v>661</v>
      </c>
      <c r="F35" s="25"/>
      <c r="G35" s="25"/>
      <c r="H35" s="25"/>
      <c r="I35" s="25"/>
      <c r="J35" s="24"/>
      <c r="K35" s="24"/>
      <c r="L35" s="24"/>
      <c r="M35" s="24"/>
      <c r="N35" s="25"/>
    </row>
    <row r="36" spans="1:16" ht="30" customHeight="1">
      <c r="B36" s="138"/>
      <c r="C36" s="139"/>
      <c r="D36" s="25"/>
      <c r="E36" s="139"/>
      <c r="F36" s="25"/>
      <c r="G36" s="25"/>
      <c r="H36" s="25"/>
      <c r="I36" s="25"/>
      <c r="J36" s="25"/>
      <c r="K36" s="25"/>
      <c r="L36" s="25"/>
      <c r="M36" s="25"/>
      <c r="N36" s="25"/>
    </row>
    <row r="37" spans="1:16">
      <c r="B37" s="138" t="s">
        <v>15</v>
      </c>
      <c r="C37" s="139"/>
      <c r="D37" s="25"/>
      <c r="E37" s="140" t="s">
        <v>662</v>
      </c>
      <c r="F37" s="23"/>
      <c r="G37" s="25"/>
      <c r="H37" s="25"/>
      <c r="I37" s="26"/>
      <c r="J37" s="25"/>
      <c r="K37" s="25"/>
      <c r="L37" s="25"/>
      <c r="M37" s="25"/>
      <c r="N37" s="25"/>
    </row>
    <row r="38" spans="1:16" ht="15.6">
      <c r="A38" s="24"/>
      <c r="B38" s="24"/>
      <c r="C38" s="25"/>
      <c r="D38" s="25"/>
      <c r="E38" s="141" t="s">
        <v>663</v>
      </c>
      <c r="F38" s="27"/>
      <c r="G38" s="25"/>
      <c r="H38" s="25"/>
      <c r="I38" s="26"/>
      <c r="J38" s="25"/>
      <c r="K38" s="25"/>
      <c r="L38" s="25"/>
      <c r="M38" s="25"/>
      <c r="N38" s="25"/>
    </row>
    <row r="39" spans="1:16" ht="15.6">
      <c r="A39" s="28"/>
      <c r="B39" s="28"/>
      <c r="C39" s="25"/>
      <c r="D39" s="25"/>
      <c r="E39" s="142" t="s">
        <v>664</v>
      </c>
      <c r="F39" s="25"/>
      <c r="G39" s="25"/>
      <c r="H39" s="25"/>
      <c r="I39" s="25"/>
      <c r="J39" s="25"/>
      <c r="K39" s="25"/>
      <c r="L39" s="25"/>
      <c r="M39" s="25"/>
      <c r="N39" s="25"/>
    </row>
    <row r="40" spans="1:16">
      <c r="A40" s="24"/>
      <c r="B40" s="24"/>
      <c r="C40" s="25"/>
      <c r="D40" s="25"/>
      <c r="E40" s="142" t="s">
        <v>665</v>
      </c>
      <c r="F40" s="25"/>
      <c r="G40" s="25"/>
      <c r="H40" s="25"/>
      <c r="I40" s="25"/>
      <c r="J40" s="25"/>
      <c r="K40" s="25"/>
      <c r="L40" s="25"/>
      <c r="M40" s="25"/>
      <c r="N40" s="25"/>
    </row>
    <row r="41" spans="1:16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6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</sheetData>
  <sortState ref="A7:S29">
    <sortCondition descending="1" ref="N7:N29"/>
    <sortCondition ref="D7:D29"/>
  </sortState>
  <mergeCells count="5">
    <mergeCell ref="A1:P1"/>
    <mergeCell ref="A2:P2"/>
    <mergeCell ref="G3:P3"/>
    <mergeCell ref="G4:P4"/>
    <mergeCell ref="Q5:S5"/>
  </mergeCells>
  <dataValidations count="1">
    <dataValidation allowBlank="1" showInputMessage="1" showErrorMessage="1" sqref="H6:H7 B7 D7 D6:F6 I7 Q6:S6 B12 B17 B22 B2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9" zoomScale="101" workbookViewId="0">
      <selection activeCell="H7" sqref="H7:H15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8.69921875" style="1" customWidth="1"/>
    <col min="4" max="4" width="13.19921875" style="1" customWidth="1"/>
    <col min="5" max="5" width="9.796875" style="1" customWidth="1"/>
    <col min="6" max="6" width="12.796875" style="1" customWidth="1"/>
    <col min="7" max="7" width="12" style="1" customWidth="1"/>
    <col min="8" max="8" width="20.19921875" style="1" bestFit="1" customWidth="1"/>
    <col min="9" max="9" width="10.296875" style="1" customWidth="1"/>
    <col min="10" max="10" width="3.69921875" style="1" customWidth="1"/>
    <col min="11" max="11" width="4.59765625" style="1" customWidth="1"/>
    <col min="12" max="12" width="4.5" style="1" customWidth="1"/>
    <col min="13" max="13" width="4.19921875" style="1" customWidth="1"/>
    <col min="14" max="14" width="4.69921875" style="1" customWidth="1"/>
    <col min="15" max="15" width="6.69921875" style="1" customWidth="1"/>
    <col min="16" max="16" width="9.5" style="1" customWidth="1"/>
    <col min="17" max="17" width="11.5" style="1" customWidth="1"/>
    <col min="18" max="18" width="11.69921875" style="1" customWidth="1"/>
    <col min="19" max="19" width="11.796875" style="1" customWidth="1"/>
    <col min="20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9" s="25" customFormat="1" ht="16.5" customHeight="1">
      <c r="A2" s="120" t="s">
        <v>597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2"/>
    </row>
    <row r="3" spans="1:19" s="25" customFormat="1" ht="17.25" customHeight="1">
      <c r="A3" s="3"/>
      <c r="B3" s="65" t="s">
        <v>1</v>
      </c>
      <c r="C3" s="26"/>
      <c r="D3" s="26"/>
      <c r="E3" s="66">
        <v>45566</v>
      </c>
      <c r="F3" s="67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2"/>
    </row>
    <row r="4" spans="1:19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2"/>
    </row>
    <row r="5" spans="1:19" ht="13.8">
      <c r="A5" s="4"/>
      <c r="B5" s="35"/>
      <c r="C5" s="36"/>
      <c r="D5" s="37"/>
      <c r="E5" s="37"/>
      <c r="F5" s="37"/>
      <c r="G5" s="37"/>
      <c r="H5" s="37"/>
      <c r="I5" s="35"/>
      <c r="J5" s="38"/>
      <c r="K5" s="39"/>
      <c r="L5" s="39"/>
      <c r="M5" s="39"/>
      <c r="N5" s="40"/>
      <c r="O5" s="41"/>
      <c r="P5" s="41"/>
      <c r="Q5" s="125" t="s">
        <v>16</v>
      </c>
      <c r="R5" s="126"/>
      <c r="S5" s="126"/>
    </row>
    <row r="6" spans="1:19" ht="36">
      <c r="A6" s="4"/>
      <c r="B6" s="42" t="s">
        <v>3</v>
      </c>
      <c r="C6" s="43" t="s">
        <v>4</v>
      </c>
      <c r="D6" s="44" t="s">
        <v>5</v>
      </c>
      <c r="E6" s="44" t="s">
        <v>6</v>
      </c>
      <c r="F6" s="44" t="s">
        <v>7</v>
      </c>
      <c r="G6" s="44" t="s">
        <v>8</v>
      </c>
      <c r="H6" s="45" t="s">
        <v>9</v>
      </c>
      <c r="I6" s="45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44" t="s">
        <v>11</v>
      </c>
      <c r="O6" s="44" t="s">
        <v>12</v>
      </c>
      <c r="P6" s="44" t="s">
        <v>13</v>
      </c>
      <c r="Q6" s="85" t="s">
        <v>5</v>
      </c>
      <c r="R6" s="85" t="s">
        <v>6</v>
      </c>
      <c r="S6" s="85" t="s">
        <v>7</v>
      </c>
    </row>
    <row r="7" spans="1:19" s="71" customFormat="1">
      <c r="A7" s="4"/>
      <c r="B7" s="86">
        <v>1</v>
      </c>
      <c r="C7" s="86" t="s">
        <v>212</v>
      </c>
      <c r="D7" s="87" t="s">
        <v>213</v>
      </c>
      <c r="E7" s="87" t="s">
        <v>214</v>
      </c>
      <c r="F7" s="87" t="s">
        <v>215</v>
      </c>
      <c r="G7" s="88" t="s">
        <v>167</v>
      </c>
      <c r="H7" s="68" t="s">
        <v>417</v>
      </c>
      <c r="I7" s="129" t="s">
        <v>633</v>
      </c>
      <c r="J7" s="89">
        <v>28</v>
      </c>
      <c r="K7" s="89">
        <v>20</v>
      </c>
      <c r="L7" s="89">
        <v>13</v>
      </c>
      <c r="M7" s="89">
        <v>16</v>
      </c>
      <c r="N7" s="90">
        <v>77</v>
      </c>
      <c r="O7" s="91">
        <v>1</v>
      </c>
      <c r="P7" s="92" t="s">
        <v>590</v>
      </c>
      <c r="Q7" s="93" t="s">
        <v>158</v>
      </c>
      <c r="R7" s="93" t="s">
        <v>159</v>
      </c>
      <c r="S7" s="93" t="s">
        <v>160</v>
      </c>
    </row>
    <row r="8" spans="1:19" s="71" customFormat="1">
      <c r="A8" s="4"/>
      <c r="B8" s="87">
        <v>2</v>
      </c>
      <c r="C8" s="87" t="s">
        <v>219</v>
      </c>
      <c r="D8" s="87" t="s">
        <v>220</v>
      </c>
      <c r="E8" s="87" t="s">
        <v>130</v>
      </c>
      <c r="F8" s="87" t="s">
        <v>221</v>
      </c>
      <c r="G8" s="87" t="s">
        <v>167</v>
      </c>
      <c r="H8" s="68" t="s">
        <v>417</v>
      </c>
      <c r="I8" s="130" t="s">
        <v>634</v>
      </c>
      <c r="J8" s="89">
        <v>20</v>
      </c>
      <c r="K8" s="89">
        <v>22</v>
      </c>
      <c r="L8" s="89">
        <v>8</v>
      </c>
      <c r="M8" s="89">
        <v>16</v>
      </c>
      <c r="N8" s="94">
        <v>66</v>
      </c>
      <c r="O8" s="95">
        <v>2</v>
      </c>
      <c r="P8" s="96" t="s">
        <v>591</v>
      </c>
      <c r="Q8" s="93" t="s">
        <v>171</v>
      </c>
      <c r="R8" s="93" t="s">
        <v>172</v>
      </c>
      <c r="S8" s="93" t="s">
        <v>173</v>
      </c>
    </row>
    <row r="9" spans="1:19" s="71" customFormat="1">
      <c r="A9" s="4"/>
      <c r="B9" s="87">
        <v>3</v>
      </c>
      <c r="C9" s="87" t="s">
        <v>192</v>
      </c>
      <c r="D9" s="97" t="s">
        <v>193</v>
      </c>
      <c r="E9" s="87" t="s">
        <v>194</v>
      </c>
      <c r="F9" s="87" t="s">
        <v>195</v>
      </c>
      <c r="G9" s="87" t="s">
        <v>167</v>
      </c>
      <c r="H9" s="68" t="s">
        <v>417</v>
      </c>
      <c r="I9" s="130" t="s">
        <v>635</v>
      </c>
      <c r="J9" s="89">
        <v>20</v>
      </c>
      <c r="K9" s="89">
        <v>26</v>
      </c>
      <c r="L9" s="89">
        <v>9</v>
      </c>
      <c r="M9" s="89">
        <v>0</v>
      </c>
      <c r="N9" s="94">
        <v>55</v>
      </c>
      <c r="O9" s="95">
        <v>3</v>
      </c>
      <c r="P9" s="96" t="s">
        <v>591</v>
      </c>
      <c r="Q9" s="93" t="s">
        <v>171</v>
      </c>
      <c r="R9" s="93" t="s">
        <v>172</v>
      </c>
      <c r="S9" s="93" t="s">
        <v>173</v>
      </c>
    </row>
    <row r="10" spans="1:19" s="71" customFormat="1">
      <c r="A10" s="4"/>
      <c r="B10" s="87">
        <v>4</v>
      </c>
      <c r="C10" s="87" t="s">
        <v>208</v>
      </c>
      <c r="D10" s="87" t="s">
        <v>209</v>
      </c>
      <c r="E10" s="87" t="s">
        <v>210</v>
      </c>
      <c r="F10" s="87" t="s">
        <v>211</v>
      </c>
      <c r="G10" s="87" t="s">
        <v>167</v>
      </c>
      <c r="H10" s="68" t="s">
        <v>417</v>
      </c>
      <c r="I10" s="130" t="s">
        <v>633</v>
      </c>
      <c r="J10" s="89">
        <v>16</v>
      </c>
      <c r="K10" s="89">
        <v>22</v>
      </c>
      <c r="L10" s="89">
        <v>14</v>
      </c>
      <c r="M10" s="89">
        <v>0</v>
      </c>
      <c r="N10" s="94">
        <v>52</v>
      </c>
      <c r="O10" s="91">
        <v>4</v>
      </c>
      <c r="P10" s="96" t="s">
        <v>591</v>
      </c>
      <c r="Q10" s="93" t="s">
        <v>158</v>
      </c>
      <c r="R10" s="93" t="s">
        <v>159</v>
      </c>
      <c r="S10" s="93" t="s">
        <v>160</v>
      </c>
    </row>
    <row r="11" spans="1:19" s="71" customFormat="1">
      <c r="A11" s="4"/>
      <c r="B11" s="87">
        <v>5</v>
      </c>
      <c r="C11" s="87" t="s">
        <v>177</v>
      </c>
      <c r="D11" s="98" t="s">
        <v>178</v>
      </c>
      <c r="E11" s="87" t="s">
        <v>179</v>
      </c>
      <c r="F11" s="87" t="s">
        <v>44</v>
      </c>
      <c r="G11" s="87" t="s">
        <v>167</v>
      </c>
      <c r="H11" s="68" t="s">
        <v>417</v>
      </c>
      <c r="I11" s="130" t="s">
        <v>634</v>
      </c>
      <c r="J11" s="89">
        <v>14</v>
      </c>
      <c r="K11" s="89">
        <v>20</v>
      </c>
      <c r="L11" s="89">
        <v>11</v>
      </c>
      <c r="M11" s="89">
        <v>0</v>
      </c>
      <c r="N11" s="94">
        <v>45</v>
      </c>
      <c r="O11" s="95">
        <v>5</v>
      </c>
      <c r="P11" s="96" t="s">
        <v>591</v>
      </c>
      <c r="Q11" s="93" t="s">
        <v>171</v>
      </c>
      <c r="R11" s="93" t="s">
        <v>172</v>
      </c>
      <c r="S11" s="93" t="s">
        <v>173</v>
      </c>
    </row>
    <row r="12" spans="1:19" s="71" customFormat="1">
      <c r="A12" s="4"/>
      <c r="B12" s="87">
        <v>6</v>
      </c>
      <c r="C12" s="87" t="s">
        <v>216</v>
      </c>
      <c r="D12" s="87" t="s">
        <v>217</v>
      </c>
      <c r="E12" s="87" t="s">
        <v>218</v>
      </c>
      <c r="F12" s="87" t="s">
        <v>160</v>
      </c>
      <c r="G12" s="87" t="s">
        <v>167</v>
      </c>
      <c r="H12" s="68" t="s">
        <v>417</v>
      </c>
      <c r="I12" s="130" t="s">
        <v>633</v>
      </c>
      <c r="J12" s="89">
        <v>16</v>
      </c>
      <c r="K12" s="89">
        <v>10</v>
      </c>
      <c r="L12" s="89">
        <v>9</v>
      </c>
      <c r="M12" s="89">
        <v>5</v>
      </c>
      <c r="N12" s="94">
        <v>40</v>
      </c>
      <c r="O12" s="91">
        <v>6</v>
      </c>
      <c r="P12" s="96" t="s">
        <v>591</v>
      </c>
      <c r="Q12" s="93" t="s">
        <v>158</v>
      </c>
      <c r="R12" s="93" t="s">
        <v>159</v>
      </c>
      <c r="S12" s="93" t="s">
        <v>160</v>
      </c>
    </row>
    <row r="13" spans="1:19" s="71" customFormat="1">
      <c r="A13" s="4"/>
      <c r="B13" s="87">
        <v>7</v>
      </c>
      <c r="C13" s="87" t="s">
        <v>183</v>
      </c>
      <c r="D13" s="87" t="s">
        <v>184</v>
      </c>
      <c r="E13" s="87" t="s">
        <v>91</v>
      </c>
      <c r="F13" s="87" t="s">
        <v>185</v>
      </c>
      <c r="G13" s="87" t="s">
        <v>167</v>
      </c>
      <c r="H13" s="68" t="s">
        <v>417</v>
      </c>
      <c r="I13" s="130" t="s">
        <v>634</v>
      </c>
      <c r="J13" s="89">
        <v>14</v>
      </c>
      <c r="K13" s="89">
        <v>14</v>
      </c>
      <c r="L13" s="89">
        <v>11</v>
      </c>
      <c r="M13" s="89">
        <v>0</v>
      </c>
      <c r="N13" s="94">
        <v>39</v>
      </c>
      <c r="O13" s="95">
        <v>7</v>
      </c>
      <c r="P13" s="96" t="s">
        <v>591</v>
      </c>
      <c r="Q13" s="93" t="s">
        <v>171</v>
      </c>
      <c r="R13" s="93" t="s">
        <v>172</v>
      </c>
      <c r="S13" s="93" t="s">
        <v>173</v>
      </c>
    </row>
    <row r="14" spans="1:19" s="71" customFormat="1" ht="12" customHeight="1">
      <c r="A14" s="4"/>
      <c r="B14" s="87">
        <v>8</v>
      </c>
      <c r="C14" s="87" t="s">
        <v>205</v>
      </c>
      <c r="D14" s="97" t="s">
        <v>206</v>
      </c>
      <c r="E14" s="87" t="s">
        <v>207</v>
      </c>
      <c r="F14" s="87" t="s">
        <v>75</v>
      </c>
      <c r="G14" s="87" t="s">
        <v>167</v>
      </c>
      <c r="H14" s="68" t="s">
        <v>417</v>
      </c>
      <c r="I14" s="130" t="s">
        <v>633</v>
      </c>
      <c r="J14" s="89">
        <v>22</v>
      </c>
      <c r="K14" s="89">
        <v>6</v>
      </c>
      <c r="L14" s="99">
        <v>7</v>
      </c>
      <c r="M14" s="89">
        <v>0</v>
      </c>
      <c r="N14" s="94">
        <v>35</v>
      </c>
      <c r="O14" s="95">
        <v>8</v>
      </c>
      <c r="P14" s="96" t="s">
        <v>591</v>
      </c>
      <c r="Q14" s="93" t="s">
        <v>158</v>
      </c>
      <c r="R14" s="93" t="s">
        <v>159</v>
      </c>
      <c r="S14" s="93" t="s">
        <v>160</v>
      </c>
    </row>
    <row r="15" spans="1:19" s="71" customFormat="1" ht="13.5" customHeight="1">
      <c r="A15" s="4"/>
      <c r="B15" s="87">
        <v>10</v>
      </c>
      <c r="C15" s="87" t="s">
        <v>198</v>
      </c>
      <c r="D15" s="98" t="s">
        <v>199</v>
      </c>
      <c r="E15" s="87" t="s">
        <v>82</v>
      </c>
      <c r="F15" s="87" t="s">
        <v>200</v>
      </c>
      <c r="G15" s="87" t="s">
        <v>167</v>
      </c>
      <c r="H15" s="68" t="s">
        <v>417</v>
      </c>
      <c r="I15" s="130" t="s">
        <v>635</v>
      </c>
      <c r="J15" s="89">
        <v>14</v>
      </c>
      <c r="K15" s="89">
        <v>14</v>
      </c>
      <c r="L15" s="89">
        <v>6</v>
      </c>
      <c r="M15" s="89">
        <v>0</v>
      </c>
      <c r="N15" s="94">
        <v>34</v>
      </c>
      <c r="O15" s="91">
        <v>9</v>
      </c>
      <c r="P15" s="96" t="s">
        <v>592</v>
      </c>
      <c r="Q15" s="93" t="s">
        <v>158</v>
      </c>
      <c r="R15" s="93" t="s">
        <v>159</v>
      </c>
      <c r="S15" s="93" t="s">
        <v>160</v>
      </c>
    </row>
    <row r="16" spans="1:19" s="71" customFormat="1">
      <c r="A16" s="4"/>
      <c r="B16" s="87">
        <v>9</v>
      </c>
      <c r="C16" s="87" t="s">
        <v>168</v>
      </c>
      <c r="D16" s="98" t="s">
        <v>169</v>
      </c>
      <c r="E16" s="87" t="s">
        <v>170</v>
      </c>
      <c r="F16" s="87" t="s">
        <v>63</v>
      </c>
      <c r="G16" s="87" t="s">
        <v>167</v>
      </c>
      <c r="H16" s="68" t="s">
        <v>417</v>
      </c>
      <c r="I16" s="130" t="s">
        <v>634</v>
      </c>
      <c r="J16" s="89">
        <v>14</v>
      </c>
      <c r="K16" s="89">
        <v>16</v>
      </c>
      <c r="L16" s="89">
        <v>4</v>
      </c>
      <c r="M16" s="89">
        <v>0</v>
      </c>
      <c r="N16" s="94">
        <v>34</v>
      </c>
      <c r="O16" s="95">
        <v>9</v>
      </c>
      <c r="P16" s="96" t="s">
        <v>592</v>
      </c>
      <c r="Q16" s="93" t="s">
        <v>158</v>
      </c>
      <c r="R16" s="93" t="s">
        <v>159</v>
      </c>
      <c r="S16" s="93" t="s">
        <v>160</v>
      </c>
    </row>
    <row r="17" spans="1:19" s="71" customFormat="1">
      <c r="A17" s="4"/>
      <c r="B17" s="87">
        <v>11</v>
      </c>
      <c r="C17" s="87" t="s">
        <v>227</v>
      </c>
      <c r="D17" s="98" t="s">
        <v>228</v>
      </c>
      <c r="E17" s="87" t="s">
        <v>112</v>
      </c>
      <c r="F17" s="87" t="s">
        <v>75</v>
      </c>
      <c r="G17" s="87" t="s">
        <v>167</v>
      </c>
      <c r="H17" s="68" t="s">
        <v>417</v>
      </c>
      <c r="I17" s="130" t="s">
        <v>633</v>
      </c>
      <c r="J17" s="89">
        <v>0</v>
      </c>
      <c r="K17" s="89">
        <v>22</v>
      </c>
      <c r="L17" s="89">
        <v>7</v>
      </c>
      <c r="M17" s="89">
        <v>0</v>
      </c>
      <c r="N17" s="94">
        <v>29</v>
      </c>
      <c r="O17" s="91">
        <v>11</v>
      </c>
      <c r="P17" s="96" t="s">
        <v>592</v>
      </c>
      <c r="Q17" s="93" t="s">
        <v>171</v>
      </c>
      <c r="R17" s="93" t="s">
        <v>172</v>
      </c>
      <c r="S17" s="93" t="s">
        <v>173</v>
      </c>
    </row>
    <row r="18" spans="1:19" s="71" customFormat="1">
      <c r="A18" s="4"/>
      <c r="B18" s="87">
        <v>12</v>
      </c>
      <c r="C18" s="87" t="s">
        <v>174</v>
      </c>
      <c r="D18" s="87" t="s">
        <v>175</v>
      </c>
      <c r="E18" s="87" t="s">
        <v>20</v>
      </c>
      <c r="F18" s="87" t="s">
        <v>176</v>
      </c>
      <c r="G18" s="87" t="s">
        <v>167</v>
      </c>
      <c r="H18" s="68" t="s">
        <v>417</v>
      </c>
      <c r="I18" s="130" t="s">
        <v>634</v>
      </c>
      <c r="J18" s="89">
        <v>12</v>
      </c>
      <c r="K18" s="89">
        <v>12</v>
      </c>
      <c r="L18" s="89">
        <v>4</v>
      </c>
      <c r="M18" s="89">
        <v>0</v>
      </c>
      <c r="N18" s="94">
        <v>28</v>
      </c>
      <c r="O18" s="95">
        <v>12</v>
      </c>
      <c r="P18" s="96" t="s">
        <v>592</v>
      </c>
      <c r="Q18" s="93" t="s">
        <v>158</v>
      </c>
      <c r="R18" s="93" t="s">
        <v>159</v>
      </c>
      <c r="S18" s="93" t="s">
        <v>160</v>
      </c>
    </row>
    <row r="19" spans="1:19" s="71" customFormat="1">
      <c r="A19" s="4"/>
      <c r="B19" s="87">
        <v>13</v>
      </c>
      <c r="C19" s="87" t="s">
        <v>180</v>
      </c>
      <c r="D19" s="87" t="s">
        <v>181</v>
      </c>
      <c r="E19" s="87" t="s">
        <v>182</v>
      </c>
      <c r="F19" s="87" t="s">
        <v>110</v>
      </c>
      <c r="G19" s="87" t="s">
        <v>167</v>
      </c>
      <c r="H19" s="68" t="s">
        <v>417</v>
      </c>
      <c r="I19" s="130" t="s">
        <v>634</v>
      </c>
      <c r="J19" s="89">
        <v>10</v>
      </c>
      <c r="K19" s="89">
        <v>10</v>
      </c>
      <c r="L19" s="89">
        <v>7</v>
      </c>
      <c r="M19" s="89">
        <v>0</v>
      </c>
      <c r="N19" s="94">
        <v>27</v>
      </c>
      <c r="O19" s="95">
        <v>13</v>
      </c>
      <c r="P19" s="96" t="s">
        <v>592</v>
      </c>
      <c r="Q19" s="93" t="s">
        <v>158</v>
      </c>
      <c r="R19" s="93" t="s">
        <v>159</v>
      </c>
      <c r="S19" s="93" t="s">
        <v>160</v>
      </c>
    </row>
    <row r="20" spans="1:19" s="71" customFormat="1">
      <c r="A20" s="4"/>
      <c r="B20" s="87">
        <v>14</v>
      </c>
      <c r="C20" s="87" t="s">
        <v>203</v>
      </c>
      <c r="D20" s="87" t="s">
        <v>204</v>
      </c>
      <c r="E20" s="87" t="s">
        <v>35</v>
      </c>
      <c r="F20" s="87" t="s">
        <v>173</v>
      </c>
      <c r="G20" s="87" t="s">
        <v>167</v>
      </c>
      <c r="H20" s="68" t="s">
        <v>417</v>
      </c>
      <c r="I20" s="130" t="s">
        <v>633</v>
      </c>
      <c r="J20" s="89">
        <v>8</v>
      </c>
      <c r="K20" s="89">
        <v>10</v>
      </c>
      <c r="L20" s="89">
        <v>1</v>
      </c>
      <c r="M20" s="89">
        <v>5</v>
      </c>
      <c r="N20" s="94">
        <v>24</v>
      </c>
      <c r="O20" s="91">
        <v>14</v>
      </c>
      <c r="P20" s="96" t="s">
        <v>592</v>
      </c>
      <c r="Q20" s="93" t="s">
        <v>158</v>
      </c>
      <c r="R20" s="93" t="s">
        <v>159</v>
      </c>
      <c r="S20" s="93" t="s">
        <v>160</v>
      </c>
    </row>
    <row r="21" spans="1:19" s="71" customFormat="1">
      <c r="A21" s="4"/>
      <c r="B21" s="87">
        <v>15</v>
      </c>
      <c r="C21" s="87" t="s">
        <v>224</v>
      </c>
      <c r="D21" s="97" t="s">
        <v>225</v>
      </c>
      <c r="E21" s="87" t="s">
        <v>226</v>
      </c>
      <c r="F21" s="87" t="s">
        <v>32</v>
      </c>
      <c r="G21" s="87" t="s">
        <v>167</v>
      </c>
      <c r="H21" s="68" t="s">
        <v>417</v>
      </c>
      <c r="I21" s="130" t="s">
        <v>636</v>
      </c>
      <c r="J21" s="89">
        <v>8</v>
      </c>
      <c r="K21" s="89">
        <v>12</v>
      </c>
      <c r="L21" s="89">
        <v>4</v>
      </c>
      <c r="M21" s="89">
        <v>0</v>
      </c>
      <c r="N21" s="94">
        <v>24</v>
      </c>
      <c r="O21" s="95">
        <v>14</v>
      </c>
      <c r="P21" s="96" t="s">
        <v>592</v>
      </c>
      <c r="Q21" s="93" t="s">
        <v>171</v>
      </c>
      <c r="R21" s="93" t="s">
        <v>172</v>
      </c>
      <c r="S21" s="93" t="s">
        <v>173</v>
      </c>
    </row>
    <row r="22" spans="1:19" s="71" customFormat="1">
      <c r="A22" s="4"/>
      <c r="B22" s="87">
        <v>16</v>
      </c>
      <c r="C22" s="87" t="s">
        <v>196</v>
      </c>
      <c r="D22" s="87" t="s">
        <v>197</v>
      </c>
      <c r="E22" s="87" t="s">
        <v>136</v>
      </c>
      <c r="F22" s="87" t="s">
        <v>32</v>
      </c>
      <c r="G22" s="87" t="s">
        <v>167</v>
      </c>
      <c r="H22" s="68" t="s">
        <v>417</v>
      </c>
      <c r="I22" s="130" t="s">
        <v>635</v>
      </c>
      <c r="J22" s="89">
        <v>12</v>
      </c>
      <c r="K22" s="89">
        <v>4</v>
      </c>
      <c r="L22" s="89">
        <v>7</v>
      </c>
      <c r="M22" s="89">
        <v>0</v>
      </c>
      <c r="N22" s="94">
        <v>23</v>
      </c>
      <c r="O22" s="91">
        <v>16</v>
      </c>
      <c r="P22" s="96" t="s">
        <v>592</v>
      </c>
      <c r="Q22" s="93" t="s">
        <v>158</v>
      </c>
      <c r="R22" s="93" t="s">
        <v>159</v>
      </c>
      <c r="S22" s="93" t="s">
        <v>160</v>
      </c>
    </row>
    <row r="23" spans="1:19" s="71" customFormat="1">
      <c r="A23" s="4"/>
      <c r="B23" s="87">
        <v>17</v>
      </c>
      <c r="C23" s="87" t="s">
        <v>232</v>
      </c>
      <c r="D23" s="87" t="s">
        <v>233</v>
      </c>
      <c r="E23" s="87" t="s">
        <v>231</v>
      </c>
      <c r="F23" s="87" t="s">
        <v>124</v>
      </c>
      <c r="G23" s="87" t="s">
        <v>167</v>
      </c>
      <c r="H23" s="68" t="s">
        <v>417</v>
      </c>
      <c r="I23" s="130" t="s">
        <v>633</v>
      </c>
      <c r="J23" s="89">
        <v>10</v>
      </c>
      <c r="K23" s="89">
        <v>12</v>
      </c>
      <c r="L23" s="89">
        <v>0</v>
      </c>
      <c r="M23" s="89">
        <v>0</v>
      </c>
      <c r="N23" s="94">
        <v>22</v>
      </c>
      <c r="O23" s="95">
        <v>17</v>
      </c>
      <c r="P23" s="96" t="s">
        <v>592</v>
      </c>
      <c r="Q23" s="93" t="s">
        <v>171</v>
      </c>
      <c r="R23" s="93" t="s">
        <v>172</v>
      </c>
      <c r="S23" s="93" t="s">
        <v>173</v>
      </c>
    </row>
    <row r="24" spans="1:19" s="71" customFormat="1">
      <c r="A24" s="4"/>
      <c r="B24" s="87">
        <v>19</v>
      </c>
      <c r="C24" s="87" t="s">
        <v>222</v>
      </c>
      <c r="D24" s="87" t="s">
        <v>650</v>
      </c>
      <c r="E24" s="87" t="s">
        <v>651</v>
      </c>
      <c r="F24" s="87" t="s">
        <v>650</v>
      </c>
      <c r="G24" s="87" t="s">
        <v>167</v>
      </c>
      <c r="H24" s="68" t="s">
        <v>417</v>
      </c>
      <c r="I24" s="130" t="s">
        <v>636</v>
      </c>
      <c r="J24" s="89">
        <v>12</v>
      </c>
      <c r="K24" s="89">
        <v>0</v>
      </c>
      <c r="L24" s="89">
        <v>8</v>
      </c>
      <c r="M24" s="89">
        <v>0</v>
      </c>
      <c r="N24" s="94">
        <v>20</v>
      </c>
      <c r="O24" s="95">
        <v>18</v>
      </c>
      <c r="P24" s="96" t="s">
        <v>592</v>
      </c>
      <c r="Q24" s="93" t="s">
        <v>171</v>
      </c>
      <c r="R24" s="93" t="s">
        <v>172</v>
      </c>
      <c r="S24" s="93" t="s">
        <v>173</v>
      </c>
    </row>
    <row r="25" spans="1:19" s="71" customFormat="1">
      <c r="A25" s="4"/>
      <c r="B25" s="87">
        <v>18</v>
      </c>
      <c r="C25" s="87" t="s">
        <v>165</v>
      </c>
      <c r="D25" s="87" t="s">
        <v>166</v>
      </c>
      <c r="E25" s="87" t="s">
        <v>127</v>
      </c>
      <c r="F25" s="87" t="s">
        <v>43</v>
      </c>
      <c r="G25" s="87" t="s">
        <v>167</v>
      </c>
      <c r="H25" s="68" t="s">
        <v>417</v>
      </c>
      <c r="I25" s="130" t="s">
        <v>634</v>
      </c>
      <c r="J25" s="89">
        <v>10</v>
      </c>
      <c r="K25" s="89">
        <v>10</v>
      </c>
      <c r="L25" s="89">
        <v>0</v>
      </c>
      <c r="M25" s="89">
        <v>0</v>
      </c>
      <c r="N25" s="94">
        <v>20</v>
      </c>
      <c r="O25" s="91">
        <v>18</v>
      </c>
      <c r="P25" s="96" t="s">
        <v>592</v>
      </c>
      <c r="Q25" s="93" t="s">
        <v>171</v>
      </c>
      <c r="R25" s="93" t="s">
        <v>172</v>
      </c>
      <c r="S25" s="93" t="s">
        <v>173</v>
      </c>
    </row>
    <row r="26" spans="1:19" s="71" customFormat="1">
      <c r="A26" s="4"/>
      <c r="B26" s="87">
        <v>20</v>
      </c>
      <c r="C26" s="87" t="s">
        <v>234</v>
      </c>
      <c r="D26" s="87" t="s">
        <v>235</v>
      </c>
      <c r="E26" s="87" t="s">
        <v>191</v>
      </c>
      <c r="F26" s="87" t="s">
        <v>24</v>
      </c>
      <c r="G26" s="87" t="s">
        <v>167</v>
      </c>
      <c r="H26" s="68" t="s">
        <v>417</v>
      </c>
      <c r="I26" s="130" t="s">
        <v>635</v>
      </c>
      <c r="J26" s="89">
        <v>14</v>
      </c>
      <c r="K26" s="89">
        <v>2</v>
      </c>
      <c r="L26" s="89">
        <v>3</v>
      </c>
      <c r="M26" s="89">
        <v>0</v>
      </c>
      <c r="N26" s="94">
        <v>19</v>
      </c>
      <c r="O26" s="95">
        <v>20</v>
      </c>
      <c r="P26" s="96" t="s">
        <v>592</v>
      </c>
      <c r="Q26" s="93" t="s">
        <v>158</v>
      </c>
      <c r="R26" s="93" t="s">
        <v>159</v>
      </c>
      <c r="S26" s="93" t="s">
        <v>160</v>
      </c>
    </row>
    <row r="27" spans="1:19" s="71" customFormat="1">
      <c r="A27" s="4"/>
      <c r="B27" s="87">
        <v>21</v>
      </c>
      <c r="C27" s="87" t="s">
        <v>189</v>
      </c>
      <c r="D27" s="98" t="s">
        <v>190</v>
      </c>
      <c r="E27" s="87" t="s">
        <v>191</v>
      </c>
      <c r="F27" s="87" t="s">
        <v>39</v>
      </c>
      <c r="G27" s="87" t="s">
        <v>167</v>
      </c>
      <c r="H27" s="68" t="s">
        <v>417</v>
      </c>
      <c r="I27" s="130" t="s">
        <v>634</v>
      </c>
      <c r="J27" s="89">
        <v>12</v>
      </c>
      <c r="K27" s="89">
        <v>6</v>
      </c>
      <c r="L27" s="89">
        <v>0</v>
      </c>
      <c r="M27" s="89">
        <v>0</v>
      </c>
      <c r="N27" s="94">
        <v>18</v>
      </c>
      <c r="O27" s="91">
        <v>21</v>
      </c>
      <c r="P27" s="96" t="s">
        <v>592</v>
      </c>
      <c r="Q27" s="93" t="s">
        <v>158</v>
      </c>
      <c r="R27" s="93" t="s">
        <v>159</v>
      </c>
      <c r="S27" s="93" t="s">
        <v>160</v>
      </c>
    </row>
    <row r="28" spans="1:19" s="71" customFormat="1">
      <c r="A28" s="4"/>
      <c r="B28" s="87">
        <v>22</v>
      </c>
      <c r="C28" s="87" t="s">
        <v>201</v>
      </c>
      <c r="D28" s="87" t="s">
        <v>202</v>
      </c>
      <c r="E28" s="87" t="s">
        <v>35</v>
      </c>
      <c r="F28" s="87" t="s">
        <v>24</v>
      </c>
      <c r="G28" s="87" t="s">
        <v>167</v>
      </c>
      <c r="H28" s="68" t="s">
        <v>417</v>
      </c>
      <c r="I28" s="130" t="s">
        <v>635</v>
      </c>
      <c r="J28" s="89">
        <v>8</v>
      </c>
      <c r="K28" s="89">
        <v>8</v>
      </c>
      <c r="L28" s="89">
        <v>1</v>
      </c>
      <c r="M28" s="89">
        <v>0</v>
      </c>
      <c r="N28" s="94">
        <v>17</v>
      </c>
      <c r="O28" s="95">
        <v>22</v>
      </c>
      <c r="P28" s="96" t="s">
        <v>592</v>
      </c>
      <c r="Q28" s="93" t="s">
        <v>171</v>
      </c>
      <c r="R28" s="93" t="s">
        <v>172</v>
      </c>
      <c r="S28" s="93" t="s">
        <v>173</v>
      </c>
    </row>
    <row r="29" spans="1:19" s="71" customFormat="1">
      <c r="A29" s="4"/>
      <c r="B29" s="87">
        <v>23</v>
      </c>
      <c r="C29" s="87" t="s">
        <v>229</v>
      </c>
      <c r="D29" s="87" t="s">
        <v>230</v>
      </c>
      <c r="E29" s="87" t="s">
        <v>231</v>
      </c>
      <c r="F29" s="87" t="s">
        <v>176</v>
      </c>
      <c r="G29" s="87" t="s">
        <v>167</v>
      </c>
      <c r="H29" s="68" t="s">
        <v>417</v>
      </c>
      <c r="I29" s="130" t="s">
        <v>633</v>
      </c>
      <c r="J29" s="89">
        <v>12</v>
      </c>
      <c r="K29" s="89">
        <v>4</v>
      </c>
      <c r="L29" s="89">
        <v>0</v>
      </c>
      <c r="M29" s="89">
        <v>0</v>
      </c>
      <c r="N29" s="94">
        <v>16</v>
      </c>
      <c r="O29" s="95">
        <v>23</v>
      </c>
      <c r="P29" s="96" t="s">
        <v>592</v>
      </c>
      <c r="Q29" s="93" t="s">
        <v>171</v>
      </c>
      <c r="R29" s="93" t="s">
        <v>172</v>
      </c>
      <c r="S29" s="93" t="s">
        <v>173</v>
      </c>
    </row>
    <row r="30" spans="1:19" s="71" customFormat="1">
      <c r="A30" s="4"/>
      <c r="B30" s="87">
        <v>24</v>
      </c>
      <c r="C30" s="87" t="s">
        <v>186</v>
      </c>
      <c r="D30" s="87" t="s">
        <v>187</v>
      </c>
      <c r="E30" s="87" t="s">
        <v>67</v>
      </c>
      <c r="F30" s="87" t="s">
        <v>188</v>
      </c>
      <c r="G30" s="87" t="s">
        <v>167</v>
      </c>
      <c r="H30" s="68" t="s">
        <v>417</v>
      </c>
      <c r="I30" s="130" t="s">
        <v>634</v>
      </c>
      <c r="J30" s="89">
        <v>8</v>
      </c>
      <c r="K30" s="89">
        <v>2</v>
      </c>
      <c r="L30" s="89">
        <v>2</v>
      </c>
      <c r="M30" s="89">
        <v>0</v>
      </c>
      <c r="N30" s="94">
        <v>12</v>
      </c>
      <c r="O30" s="91">
        <v>24</v>
      </c>
      <c r="P30" s="96" t="s">
        <v>592</v>
      </c>
      <c r="Q30" s="93" t="s">
        <v>171</v>
      </c>
      <c r="R30" s="93" t="s">
        <v>172</v>
      </c>
      <c r="S30" s="93" t="s">
        <v>173</v>
      </c>
    </row>
    <row r="31" spans="1:19">
      <c r="A31" s="4"/>
      <c r="B31" s="20"/>
      <c r="R31" s="2"/>
    </row>
    <row r="32" spans="1:19">
      <c r="A32" s="4"/>
      <c r="B32" s="21"/>
      <c r="C32" s="21"/>
      <c r="R32" s="2"/>
    </row>
    <row r="33" spans="1:16" ht="15.6">
      <c r="B33" s="22"/>
      <c r="C33" s="22"/>
      <c r="D33" s="22"/>
      <c r="E33" s="22"/>
      <c r="F33" s="22"/>
      <c r="G33" s="21"/>
      <c r="H33" s="21"/>
      <c r="I33" s="21"/>
      <c r="J33" s="21"/>
      <c r="K33" s="21"/>
      <c r="L33" s="21"/>
      <c r="M33" s="21"/>
      <c r="N33" s="21"/>
    </row>
    <row r="34" spans="1:16">
      <c r="B34" s="138" t="s">
        <v>14</v>
      </c>
      <c r="C34" s="138"/>
      <c r="D34" s="24"/>
      <c r="E34" s="138" t="s">
        <v>661</v>
      </c>
      <c r="F34" s="25"/>
      <c r="G34" s="25"/>
      <c r="H34" s="25"/>
      <c r="I34" s="25"/>
      <c r="J34" s="24"/>
      <c r="K34" s="24"/>
      <c r="L34" s="24"/>
      <c r="M34" s="24"/>
      <c r="N34" s="24"/>
      <c r="O34" s="24"/>
      <c r="P34" s="25"/>
    </row>
    <row r="35" spans="1:16" ht="30" customHeight="1">
      <c r="B35" s="138"/>
      <c r="C35" s="139"/>
      <c r="D35" s="25"/>
      <c r="E35" s="139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>
      <c r="B36" s="138" t="s">
        <v>15</v>
      </c>
      <c r="C36" s="139"/>
      <c r="D36" s="25"/>
      <c r="E36" s="140" t="s">
        <v>662</v>
      </c>
      <c r="F36" s="23"/>
      <c r="G36" s="25"/>
      <c r="H36" s="25"/>
      <c r="I36" s="26"/>
      <c r="J36" s="25"/>
      <c r="K36" s="25"/>
      <c r="L36" s="25"/>
      <c r="M36" s="25"/>
      <c r="N36" s="25"/>
      <c r="O36" s="25"/>
      <c r="P36" s="25"/>
    </row>
    <row r="37" spans="1:16" ht="15.6">
      <c r="A37" s="24"/>
      <c r="B37" s="24"/>
      <c r="C37" s="25"/>
      <c r="D37" s="25"/>
      <c r="E37" s="141" t="s">
        <v>663</v>
      </c>
      <c r="F37" s="27"/>
      <c r="G37" s="25"/>
      <c r="H37" s="25"/>
      <c r="I37" s="26"/>
      <c r="J37" s="25"/>
      <c r="K37" s="25"/>
      <c r="L37" s="25"/>
      <c r="M37" s="25"/>
      <c r="N37" s="25"/>
      <c r="O37" s="25"/>
      <c r="P37" s="25"/>
    </row>
    <row r="38" spans="1:16" ht="15.6">
      <c r="A38" s="28"/>
      <c r="B38" s="28"/>
      <c r="C38" s="25"/>
      <c r="D38" s="25"/>
      <c r="E38" s="142" t="s">
        <v>664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>
      <c r="A39" s="24"/>
      <c r="B39" s="24"/>
      <c r="C39" s="25"/>
      <c r="D39" s="25"/>
      <c r="E39" s="142" t="s">
        <v>665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</sheetData>
  <sortState ref="A7:S30">
    <sortCondition descending="1" ref="N7:N30"/>
    <sortCondition ref="D7:D30"/>
  </sortState>
  <mergeCells count="5">
    <mergeCell ref="Q5:S5"/>
    <mergeCell ref="A1:R1"/>
    <mergeCell ref="A2:R2"/>
    <mergeCell ref="G3:R3"/>
    <mergeCell ref="G4:R4"/>
  </mergeCells>
  <dataValidations count="1">
    <dataValidation allowBlank="1" showInputMessage="1" showErrorMessage="1" sqref="H5:H7 B6 D6 D5:F5 I6 S5 H12 H17 H22 H2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9" zoomScale="101" workbookViewId="0">
      <selection activeCell="A36" sqref="A36:XFD36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8.69921875" style="1" customWidth="1"/>
    <col min="4" max="4" width="13.19921875" style="1" customWidth="1"/>
    <col min="5" max="5" width="9.796875" style="1" customWidth="1"/>
    <col min="6" max="6" width="12.796875" style="1" customWidth="1"/>
    <col min="7" max="7" width="12" style="1" customWidth="1"/>
    <col min="8" max="8" width="20.19921875" style="1" bestFit="1" customWidth="1"/>
    <col min="9" max="9" width="10.296875" style="1" customWidth="1"/>
    <col min="10" max="10" width="3.69921875" style="1" customWidth="1"/>
    <col min="11" max="11" width="5" style="1" customWidth="1"/>
    <col min="12" max="12" width="4.69921875" style="1" bestFit="1" customWidth="1"/>
    <col min="13" max="13" width="4.8984375" style="1" customWidth="1"/>
    <col min="14" max="14" width="4.69921875" style="1" customWidth="1"/>
    <col min="15" max="15" width="6.3984375" style="1" customWidth="1"/>
    <col min="16" max="16" width="9.5" style="1" customWidth="1"/>
    <col min="17" max="17" width="7.296875" style="1" customWidth="1"/>
    <col min="18" max="18" width="11.69921875" style="1" customWidth="1"/>
    <col min="19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9" s="25" customFormat="1" ht="16.5" customHeight="1">
      <c r="A2" s="120" t="s">
        <v>596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2"/>
    </row>
    <row r="3" spans="1:19" s="25" customFormat="1" ht="17.25" customHeight="1">
      <c r="A3" s="3"/>
      <c r="B3" s="65" t="s">
        <v>1</v>
      </c>
      <c r="C3" s="26"/>
      <c r="D3" s="26"/>
      <c r="E3" s="66">
        <v>45566</v>
      </c>
      <c r="F3" s="67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2"/>
    </row>
    <row r="4" spans="1:19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19" ht="12.75" customHeight="1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10"/>
      <c r="P5" s="11"/>
      <c r="Q5" s="123" t="s">
        <v>16</v>
      </c>
      <c r="R5" s="123"/>
      <c r="S5" s="123"/>
    </row>
    <row r="6" spans="1:19" ht="48.6" customHeight="1">
      <c r="A6" s="4"/>
      <c r="B6" s="42" t="s">
        <v>3</v>
      </c>
      <c r="C6" s="43" t="s">
        <v>4</v>
      </c>
      <c r="D6" s="44" t="s">
        <v>5</v>
      </c>
      <c r="E6" s="44" t="s">
        <v>6</v>
      </c>
      <c r="F6" s="44" t="s">
        <v>7</v>
      </c>
      <c r="G6" s="44" t="s">
        <v>8</v>
      </c>
      <c r="H6" s="45" t="s">
        <v>9</v>
      </c>
      <c r="I6" s="45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44" t="s">
        <v>11</v>
      </c>
      <c r="O6" s="44" t="s">
        <v>12</v>
      </c>
      <c r="P6" s="44" t="s">
        <v>13</v>
      </c>
      <c r="Q6" s="85" t="s">
        <v>5</v>
      </c>
      <c r="R6" s="85" t="s">
        <v>6</v>
      </c>
      <c r="S6" s="85" t="s">
        <v>7</v>
      </c>
    </row>
    <row r="7" spans="1:19" s="71" customFormat="1">
      <c r="A7" s="4"/>
      <c r="B7" s="86">
        <v>1</v>
      </c>
      <c r="C7" s="86" t="s">
        <v>287</v>
      </c>
      <c r="D7" s="87" t="s">
        <v>288</v>
      </c>
      <c r="E7" s="87" t="s">
        <v>35</v>
      </c>
      <c r="F7" s="87" t="s">
        <v>242</v>
      </c>
      <c r="G7" s="88" t="s">
        <v>167</v>
      </c>
      <c r="H7" s="68" t="s">
        <v>417</v>
      </c>
      <c r="I7" s="131" t="s">
        <v>637</v>
      </c>
      <c r="J7" s="89">
        <v>30</v>
      </c>
      <c r="K7" s="89">
        <v>24</v>
      </c>
      <c r="L7" s="89">
        <v>15</v>
      </c>
      <c r="M7" s="89">
        <v>20</v>
      </c>
      <c r="N7" s="118">
        <v>89</v>
      </c>
      <c r="O7" s="101">
        <v>1</v>
      </c>
      <c r="P7" s="92" t="s">
        <v>590</v>
      </c>
      <c r="Q7" s="93" t="s">
        <v>171</v>
      </c>
      <c r="R7" s="93" t="s">
        <v>172</v>
      </c>
      <c r="S7" s="93" t="s">
        <v>173</v>
      </c>
    </row>
    <row r="8" spans="1:19" s="71" customFormat="1">
      <c r="A8" s="4"/>
      <c r="B8" s="87">
        <v>2</v>
      </c>
      <c r="C8" s="87" t="s">
        <v>271</v>
      </c>
      <c r="D8" s="87" t="s">
        <v>272</v>
      </c>
      <c r="E8" s="87" t="s">
        <v>31</v>
      </c>
      <c r="F8" s="87" t="s">
        <v>39</v>
      </c>
      <c r="G8" s="87" t="s">
        <v>167</v>
      </c>
      <c r="H8" s="68" t="s">
        <v>417</v>
      </c>
      <c r="I8" s="132" t="s">
        <v>638</v>
      </c>
      <c r="J8" s="89">
        <v>30</v>
      </c>
      <c r="K8" s="89">
        <v>30</v>
      </c>
      <c r="L8" s="89">
        <v>14</v>
      </c>
      <c r="M8" s="89">
        <v>14</v>
      </c>
      <c r="N8" s="89">
        <v>88</v>
      </c>
      <c r="O8" s="100">
        <v>2</v>
      </c>
      <c r="P8" s="96" t="s">
        <v>591</v>
      </c>
      <c r="Q8" s="93" t="s">
        <v>171</v>
      </c>
      <c r="R8" s="93" t="s">
        <v>172</v>
      </c>
      <c r="S8" s="93" t="s">
        <v>173</v>
      </c>
    </row>
    <row r="9" spans="1:19" s="71" customFormat="1">
      <c r="A9" s="4"/>
      <c r="B9" s="87">
        <v>3</v>
      </c>
      <c r="C9" s="87" t="s">
        <v>254</v>
      </c>
      <c r="D9" s="87" t="s">
        <v>255</v>
      </c>
      <c r="E9" s="87" t="s">
        <v>231</v>
      </c>
      <c r="F9" s="87" t="s">
        <v>256</v>
      </c>
      <c r="G9" s="87" t="s">
        <v>167</v>
      </c>
      <c r="H9" s="68" t="s">
        <v>417</v>
      </c>
      <c r="I9" s="132" t="s">
        <v>639</v>
      </c>
      <c r="J9" s="89">
        <v>24</v>
      </c>
      <c r="K9" s="89">
        <v>24</v>
      </c>
      <c r="L9" s="89">
        <v>14</v>
      </c>
      <c r="M9" s="89">
        <v>17</v>
      </c>
      <c r="N9" s="89">
        <v>79</v>
      </c>
      <c r="O9" s="95">
        <v>3</v>
      </c>
      <c r="P9" s="96" t="s">
        <v>591</v>
      </c>
      <c r="Q9" s="93" t="s">
        <v>171</v>
      </c>
      <c r="R9" s="93" t="s">
        <v>172</v>
      </c>
      <c r="S9" s="93" t="s">
        <v>173</v>
      </c>
    </row>
    <row r="10" spans="1:19" s="71" customFormat="1">
      <c r="A10" s="4"/>
      <c r="B10" s="87">
        <v>4</v>
      </c>
      <c r="C10" s="87" t="s">
        <v>251</v>
      </c>
      <c r="D10" s="87" t="s">
        <v>252</v>
      </c>
      <c r="E10" s="87" t="s">
        <v>253</v>
      </c>
      <c r="F10" s="87" t="s">
        <v>92</v>
      </c>
      <c r="G10" s="87" t="s">
        <v>167</v>
      </c>
      <c r="H10" s="68" t="s">
        <v>417</v>
      </c>
      <c r="I10" s="132" t="s">
        <v>639</v>
      </c>
      <c r="J10" s="89">
        <v>24</v>
      </c>
      <c r="K10" s="89">
        <v>24</v>
      </c>
      <c r="L10" s="89">
        <v>13</v>
      </c>
      <c r="M10" s="89">
        <v>11</v>
      </c>
      <c r="N10" s="89">
        <v>72</v>
      </c>
      <c r="O10" s="91">
        <v>4</v>
      </c>
      <c r="P10" s="96" t="s">
        <v>591</v>
      </c>
      <c r="Q10" s="93" t="s">
        <v>171</v>
      </c>
      <c r="R10" s="93" t="s">
        <v>172</v>
      </c>
      <c r="S10" s="93" t="s">
        <v>173</v>
      </c>
    </row>
    <row r="11" spans="1:19" s="71" customFormat="1">
      <c r="A11" s="4"/>
      <c r="B11" s="86">
        <v>5</v>
      </c>
      <c r="C11" s="87" t="s">
        <v>268</v>
      </c>
      <c r="D11" s="87" t="s">
        <v>269</v>
      </c>
      <c r="E11" s="87" t="s">
        <v>109</v>
      </c>
      <c r="F11" s="87" t="s">
        <v>270</v>
      </c>
      <c r="G11" s="87" t="s">
        <v>167</v>
      </c>
      <c r="H11" s="68" t="s">
        <v>417</v>
      </c>
      <c r="I11" s="132" t="s">
        <v>637</v>
      </c>
      <c r="J11" s="89">
        <v>24</v>
      </c>
      <c r="K11" s="89">
        <v>18</v>
      </c>
      <c r="L11" s="89">
        <v>9</v>
      </c>
      <c r="M11" s="89">
        <v>15</v>
      </c>
      <c r="N11" s="89">
        <v>66</v>
      </c>
      <c r="O11" s="101">
        <v>5</v>
      </c>
      <c r="P11" s="96" t="s">
        <v>591</v>
      </c>
      <c r="Q11" s="93" t="s">
        <v>171</v>
      </c>
      <c r="R11" s="93" t="s">
        <v>172</v>
      </c>
      <c r="S11" s="93" t="s">
        <v>173</v>
      </c>
    </row>
    <row r="12" spans="1:19" s="71" customFormat="1">
      <c r="A12" s="4"/>
      <c r="B12" s="87">
        <v>6</v>
      </c>
      <c r="C12" s="87" t="s">
        <v>276</v>
      </c>
      <c r="D12" s="87" t="s">
        <v>277</v>
      </c>
      <c r="E12" s="87" t="s">
        <v>51</v>
      </c>
      <c r="F12" s="87" t="s">
        <v>90</v>
      </c>
      <c r="G12" s="87" t="s">
        <v>167</v>
      </c>
      <c r="H12" s="68" t="s">
        <v>417</v>
      </c>
      <c r="I12" s="132" t="s">
        <v>638</v>
      </c>
      <c r="J12" s="89">
        <v>24</v>
      </c>
      <c r="K12" s="89">
        <v>20</v>
      </c>
      <c r="L12" s="89">
        <v>12</v>
      </c>
      <c r="M12" s="89">
        <v>9</v>
      </c>
      <c r="N12" s="89">
        <v>65</v>
      </c>
      <c r="O12" s="100">
        <v>6</v>
      </c>
      <c r="P12" s="96" t="s">
        <v>591</v>
      </c>
      <c r="Q12" s="93" t="s">
        <v>171</v>
      </c>
      <c r="R12" s="93" t="s">
        <v>172</v>
      </c>
      <c r="S12" s="93" t="s">
        <v>173</v>
      </c>
    </row>
    <row r="13" spans="1:19" s="71" customFormat="1">
      <c r="A13" s="4"/>
      <c r="B13" s="87">
        <v>7</v>
      </c>
      <c r="C13" s="87" t="s">
        <v>273</v>
      </c>
      <c r="D13" s="97" t="s">
        <v>274</v>
      </c>
      <c r="E13" s="87" t="s">
        <v>23</v>
      </c>
      <c r="F13" s="87" t="s">
        <v>275</v>
      </c>
      <c r="G13" s="87" t="s">
        <v>167</v>
      </c>
      <c r="H13" s="68" t="s">
        <v>417</v>
      </c>
      <c r="I13" s="132" t="s">
        <v>638</v>
      </c>
      <c r="J13" s="89">
        <v>24</v>
      </c>
      <c r="K13" s="89">
        <v>18</v>
      </c>
      <c r="L13" s="99">
        <v>8</v>
      </c>
      <c r="M13" s="89">
        <v>13</v>
      </c>
      <c r="N13" s="89">
        <v>63</v>
      </c>
      <c r="O13" s="95">
        <v>7</v>
      </c>
      <c r="P13" s="96" t="s">
        <v>591</v>
      </c>
      <c r="Q13" s="93" t="s">
        <v>171</v>
      </c>
      <c r="R13" s="93" t="s">
        <v>172</v>
      </c>
      <c r="S13" s="93" t="s">
        <v>173</v>
      </c>
    </row>
    <row r="14" spans="1:19" s="71" customFormat="1">
      <c r="A14" s="4"/>
      <c r="B14" s="87">
        <v>8</v>
      </c>
      <c r="C14" s="87" t="s">
        <v>284</v>
      </c>
      <c r="D14" s="87" t="s">
        <v>285</v>
      </c>
      <c r="E14" s="87" t="s">
        <v>91</v>
      </c>
      <c r="F14" s="87" t="s">
        <v>286</v>
      </c>
      <c r="G14" s="87" t="s">
        <v>167</v>
      </c>
      <c r="H14" s="68" t="s">
        <v>417</v>
      </c>
      <c r="I14" s="132" t="s">
        <v>637</v>
      </c>
      <c r="J14" s="89">
        <v>18</v>
      </c>
      <c r="K14" s="89">
        <v>14</v>
      </c>
      <c r="L14" s="89">
        <v>13</v>
      </c>
      <c r="M14" s="89">
        <v>15</v>
      </c>
      <c r="N14" s="89">
        <v>60</v>
      </c>
      <c r="O14" s="101">
        <v>8</v>
      </c>
      <c r="P14" s="96" t="s">
        <v>591</v>
      </c>
      <c r="Q14" s="93" t="s">
        <v>171</v>
      </c>
      <c r="R14" s="93" t="s">
        <v>172</v>
      </c>
      <c r="S14" s="93" t="s">
        <v>173</v>
      </c>
    </row>
    <row r="15" spans="1:19" s="71" customFormat="1" ht="12" customHeight="1">
      <c r="A15" s="4"/>
      <c r="B15" s="86">
        <v>9</v>
      </c>
      <c r="C15" s="87" t="s">
        <v>248</v>
      </c>
      <c r="D15" s="87" t="s">
        <v>249</v>
      </c>
      <c r="E15" s="87" t="s">
        <v>250</v>
      </c>
      <c r="F15" s="87" t="s">
        <v>57</v>
      </c>
      <c r="G15" s="87" t="s">
        <v>167</v>
      </c>
      <c r="H15" s="68" t="s">
        <v>417</v>
      </c>
      <c r="I15" s="132" t="s">
        <v>637</v>
      </c>
      <c r="J15" s="89">
        <v>24</v>
      </c>
      <c r="K15" s="89">
        <v>26</v>
      </c>
      <c r="L15" s="89">
        <v>10</v>
      </c>
      <c r="M15" s="89">
        <v>0</v>
      </c>
      <c r="N15" s="89">
        <v>60</v>
      </c>
      <c r="O15" s="91">
        <v>8</v>
      </c>
      <c r="P15" s="96" t="s">
        <v>591</v>
      </c>
      <c r="Q15" s="93" t="s">
        <v>171</v>
      </c>
      <c r="R15" s="93" t="s">
        <v>172</v>
      </c>
      <c r="S15" s="93" t="s">
        <v>173</v>
      </c>
    </row>
    <row r="16" spans="1:19" s="71" customFormat="1" ht="13.5" customHeight="1">
      <c r="A16" s="4"/>
      <c r="B16" s="87">
        <v>10</v>
      </c>
      <c r="C16" s="87" t="s">
        <v>246</v>
      </c>
      <c r="D16" s="98" t="s">
        <v>247</v>
      </c>
      <c r="E16" s="87" t="s">
        <v>223</v>
      </c>
      <c r="F16" s="87" t="s">
        <v>43</v>
      </c>
      <c r="G16" s="87" t="s">
        <v>167</v>
      </c>
      <c r="H16" s="68" t="s">
        <v>417</v>
      </c>
      <c r="I16" s="132" t="s">
        <v>638</v>
      </c>
      <c r="J16" s="89">
        <v>20</v>
      </c>
      <c r="K16" s="89">
        <v>14</v>
      </c>
      <c r="L16" s="89">
        <v>7</v>
      </c>
      <c r="M16" s="89">
        <v>8</v>
      </c>
      <c r="N16" s="89">
        <v>49</v>
      </c>
      <c r="O16" s="100">
        <v>10</v>
      </c>
      <c r="P16" s="96" t="s">
        <v>592</v>
      </c>
      <c r="Q16" s="93" t="s">
        <v>171</v>
      </c>
      <c r="R16" s="93" t="s">
        <v>172</v>
      </c>
      <c r="S16" s="93" t="s">
        <v>173</v>
      </c>
    </row>
    <row r="17" spans="1:19" s="71" customFormat="1">
      <c r="A17" s="4"/>
      <c r="B17" s="87">
        <v>11</v>
      </c>
      <c r="C17" s="87" t="s">
        <v>257</v>
      </c>
      <c r="D17" s="98" t="s">
        <v>258</v>
      </c>
      <c r="E17" s="87" t="s">
        <v>259</v>
      </c>
      <c r="F17" s="87" t="s">
        <v>75</v>
      </c>
      <c r="G17" s="87" t="s">
        <v>167</v>
      </c>
      <c r="H17" s="68" t="s">
        <v>417</v>
      </c>
      <c r="I17" s="132" t="s">
        <v>639</v>
      </c>
      <c r="J17" s="89">
        <v>16</v>
      </c>
      <c r="K17" s="89">
        <v>20</v>
      </c>
      <c r="L17" s="89">
        <v>11</v>
      </c>
      <c r="M17" s="89">
        <v>0</v>
      </c>
      <c r="N17" s="89">
        <v>47</v>
      </c>
      <c r="O17" s="95">
        <v>11</v>
      </c>
      <c r="P17" s="96" t="s">
        <v>592</v>
      </c>
      <c r="Q17" s="93" t="s">
        <v>171</v>
      </c>
      <c r="R17" s="93" t="s">
        <v>172</v>
      </c>
      <c r="S17" s="93" t="s">
        <v>173</v>
      </c>
    </row>
    <row r="18" spans="1:19" s="71" customFormat="1">
      <c r="A18" s="4"/>
      <c r="B18" s="87">
        <v>12</v>
      </c>
      <c r="C18" s="87" t="s">
        <v>260</v>
      </c>
      <c r="D18" s="97" t="s">
        <v>261</v>
      </c>
      <c r="E18" s="87" t="s">
        <v>89</v>
      </c>
      <c r="F18" s="87" t="s">
        <v>221</v>
      </c>
      <c r="G18" s="87" t="s">
        <v>167</v>
      </c>
      <c r="H18" s="68" t="s">
        <v>417</v>
      </c>
      <c r="I18" s="132" t="s">
        <v>639</v>
      </c>
      <c r="J18" s="89">
        <v>16</v>
      </c>
      <c r="K18" s="89">
        <v>10</v>
      </c>
      <c r="L18" s="89">
        <v>9</v>
      </c>
      <c r="M18" s="89">
        <v>10</v>
      </c>
      <c r="N18" s="89">
        <v>45</v>
      </c>
      <c r="O18" s="91">
        <v>12</v>
      </c>
      <c r="P18" s="96" t="s">
        <v>592</v>
      </c>
      <c r="Q18" s="93" t="s">
        <v>171</v>
      </c>
      <c r="R18" s="93" t="s">
        <v>172</v>
      </c>
      <c r="S18" s="93" t="s">
        <v>173</v>
      </c>
    </row>
    <row r="19" spans="1:19" s="71" customFormat="1">
      <c r="A19" s="4"/>
      <c r="B19" s="86">
        <v>13</v>
      </c>
      <c r="C19" s="87" t="s">
        <v>266</v>
      </c>
      <c r="D19" s="98" t="s">
        <v>267</v>
      </c>
      <c r="E19" s="87" t="s">
        <v>82</v>
      </c>
      <c r="F19" s="87" t="s">
        <v>133</v>
      </c>
      <c r="G19" s="87" t="s">
        <v>167</v>
      </c>
      <c r="H19" s="68" t="s">
        <v>417</v>
      </c>
      <c r="I19" s="132" t="s">
        <v>639</v>
      </c>
      <c r="J19" s="89">
        <v>10</v>
      </c>
      <c r="K19" s="89">
        <v>14</v>
      </c>
      <c r="L19" s="89">
        <v>10</v>
      </c>
      <c r="M19" s="89">
        <v>8</v>
      </c>
      <c r="N19" s="89">
        <v>42</v>
      </c>
      <c r="O19" s="101">
        <v>13</v>
      </c>
      <c r="P19" s="96" t="s">
        <v>592</v>
      </c>
      <c r="Q19" s="93" t="s">
        <v>171</v>
      </c>
      <c r="R19" s="93" t="s">
        <v>172</v>
      </c>
      <c r="S19" s="93" t="s">
        <v>173</v>
      </c>
    </row>
    <row r="20" spans="1:19" s="71" customFormat="1">
      <c r="A20" s="4"/>
      <c r="B20" s="87">
        <v>14</v>
      </c>
      <c r="C20" s="87" t="s">
        <v>278</v>
      </c>
      <c r="D20" s="87" t="s">
        <v>279</v>
      </c>
      <c r="E20" s="87" t="s">
        <v>51</v>
      </c>
      <c r="F20" s="87" t="s">
        <v>57</v>
      </c>
      <c r="G20" s="87" t="s">
        <v>167</v>
      </c>
      <c r="H20" s="68" t="s">
        <v>417</v>
      </c>
      <c r="I20" s="132" t="s">
        <v>639</v>
      </c>
      <c r="J20" s="89">
        <v>12</v>
      </c>
      <c r="K20" s="89">
        <v>8</v>
      </c>
      <c r="L20" s="89">
        <v>10</v>
      </c>
      <c r="M20" s="89">
        <v>9</v>
      </c>
      <c r="N20" s="89">
        <v>39</v>
      </c>
      <c r="O20" s="100">
        <v>14</v>
      </c>
      <c r="P20" s="96" t="s">
        <v>592</v>
      </c>
      <c r="Q20" s="93" t="s">
        <v>171</v>
      </c>
      <c r="R20" s="93" t="s">
        <v>172</v>
      </c>
      <c r="S20" s="93" t="s">
        <v>173</v>
      </c>
    </row>
    <row r="21" spans="1:19" s="71" customFormat="1">
      <c r="A21" s="4"/>
      <c r="B21" s="87">
        <v>15</v>
      </c>
      <c r="C21" s="87" t="s">
        <v>280</v>
      </c>
      <c r="D21" s="87" t="s">
        <v>281</v>
      </c>
      <c r="E21" s="87" t="s">
        <v>282</v>
      </c>
      <c r="F21" s="87" t="s">
        <v>283</v>
      </c>
      <c r="G21" s="87" t="s">
        <v>167</v>
      </c>
      <c r="H21" s="68" t="s">
        <v>417</v>
      </c>
      <c r="I21" s="132" t="s">
        <v>640</v>
      </c>
      <c r="J21" s="89">
        <v>12</v>
      </c>
      <c r="K21" s="89">
        <v>8</v>
      </c>
      <c r="L21" s="89">
        <v>5</v>
      </c>
      <c r="M21" s="89">
        <v>12</v>
      </c>
      <c r="N21" s="89">
        <v>37</v>
      </c>
      <c r="O21" s="95">
        <v>15</v>
      </c>
      <c r="P21" s="96" t="s">
        <v>592</v>
      </c>
      <c r="Q21" s="93" t="s">
        <v>171</v>
      </c>
      <c r="R21" s="93" t="s">
        <v>172</v>
      </c>
      <c r="S21" s="93" t="s">
        <v>173</v>
      </c>
    </row>
    <row r="22" spans="1:19" s="71" customFormat="1">
      <c r="A22" s="4"/>
      <c r="B22" s="87">
        <v>16</v>
      </c>
      <c r="C22" s="87" t="s">
        <v>240</v>
      </c>
      <c r="D22" s="98" t="s">
        <v>241</v>
      </c>
      <c r="E22" s="87" t="s">
        <v>51</v>
      </c>
      <c r="F22" s="87" t="s">
        <v>242</v>
      </c>
      <c r="G22" s="87" t="s">
        <v>167</v>
      </c>
      <c r="H22" s="68" t="s">
        <v>417</v>
      </c>
      <c r="I22" s="132" t="s">
        <v>637</v>
      </c>
      <c r="J22" s="89">
        <v>16</v>
      </c>
      <c r="K22" s="89">
        <v>4</v>
      </c>
      <c r="L22" s="89">
        <v>5</v>
      </c>
      <c r="M22" s="89">
        <v>5</v>
      </c>
      <c r="N22" s="89">
        <v>30</v>
      </c>
      <c r="O22" s="91">
        <v>16</v>
      </c>
      <c r="P22" s="96" t="s">
        <v>592</v>
      </c>
      <c r="Q22" s="93" t="s">
        <v>171</v>
      </c>
      <c r="R22" s="93" t="s">
        <v>172</v>
      </c>
      <c r="S22" s="93" t="s">
        <v>173</v>
      </c>
    </row>
    <row r="23" spans="1:19" s="71" customFormat="1">
      <c r="A23" s="4"/>
      <c r="B23" s="86">
        <v>17</v>
      </c>
      <c r="C23" s="87" t="s">
        <v>243</v>
      </c>
      <c r="D23" s="87" t="s">
        <v>244</v>
      </c>
      <c r="E23" s="87" t="s">
        <v>136</v>
      </c>
      <c r="F23" s="87" t="s">
        <v>245</v>
      </c>
      <c r="G23" s="87" t="s">
        <v>167</v>
      </c>
      <c r="H23" s="68" t="s">
        <v>417</v>
      </c>
      <c r="I23" s="132" t="s">
        <v>640</v>
      </c>
      <c r="J23" s="89">
        <v>16</v>
      </c>
      <c r="K23" s="89">
        <v>6</v>
      </c>
      <c r="L23" s="89">
        <v>4</v>
      </c>
      <c r="M23" s="89">
        <v>0</v>
      </c>
      <c r="N23" s="89">
        <v>26</v>
      </c>
      <c r="O23" s="101">
        <v>17</v>
      </c>
      <c r="P23" s="96" t="s">
        <v>592</v>
      </c>
      <c r="Q23" s="93" t="s">
        <v>171</v>
      </c>
      <c r="R23" s="93" t="s">
        <v>172</v>
      </c>
      <c r="S23" s="93" t="s">
        <v>173</v>
      </c>
    </row>
    <row r="24" spans="1:19" s="71" customFormat="1">
      <c r="A24" s="4"/>
      <c r="B24" s="87">
        <v>18</v>
      </c>
      <c r="C24" s="87" t="s">
        <v>262</v>
      </c>
      <c r="D24" s="87" t="s">
        <v>263</v>
      </c>
      <c r="E24" s="87" t="s">
        <v>264</v>
      </c>
      <c r="F24" s="87" t="s">
        <v>265</v>
      </c>
      <c r="G24" s="87" t="s">
        <v>167</v>
      </c>
      <c r="H24" s="68" t="s">
        <v>417</v>
      </c>
      <c r="I24" s="132" t="s">
        <v>639</v>
      </c>
      <c r="J24" s="89">
        <v>12</v>
      </c>
      <c r="K24" s="89">
        <v>4</v>
      </c>
      <c r="L24" s="89">
        <v>4</v>
      </c>
      <c r="M24" s="89">
        <v>0</v>
      </c>
      <c r="N24" s="89">
        <v>20</v>
      </c>
      <c r="O24" s="95">
        <v>18</v>
      </c>
      <c r="P24" s="96" t="s">
        <v>592</v>
      </c>
      <c r="Q24" s="93" t="s">
        <v>171</v>
      </c>
      <c r="R24" s="93" t="s">
        <v>172</v>
      </c>
      <c r="S24" s="93" t="s">
        <v>173</v>
      </c>
    </row>
    <row r="25" spans="1:19" s="71" customFormat="1">
      <c r="A25" s="4"/>
      <c r="B25" s="87">
        <v>19</v>
      </c>
      <c r="C25" s="87" t="s">
        <v>236</v>
      </c>
      <c r="D25" s="87" t="s">
        <v>237</v>
      </c>
      <c r="E25" s="87" t="s">
        <v>238</v>
      </c>
      <c r="F25" s="87" t="s">
        <v>239</v>
      </c>
      <c r="G25" s="87" t="s">
        <v>167</v>
      </c>
      <c r="H25" s="68" t="s">
        <v>417</v>
      </c>
      <c r="I25" s="132" t="s">
        <v>640</v>
      </c>
      <c r="J25" s="89">
        <v>10</v>
      </c>
      <c r="K25" s="89">
        <v>10</v>
      </c>
      <c r="L25" s="89">
        <v>0</v>
      </c>
      <c r="M25" s="89">
        <v>0</v>
      </c>
      <c r="N25" s="89">
        <v>20</v>
      </c>
      <c r="O25" s="100">
        <v>18</v>
      </c>
      <c r="P25" s="96" t="s">
        <v>592</v>
      </c>
      <c r="Q25" s="93" t="s">
        <v>171</v>
      </c>
      <c r="R25" s="93" t="s">
        <v>172</v>
      </c>
      <c r="S25" s="93" t="s">
        <v>173</v>
      </c>
    </row>
    <row r="26" spans="1:19">
      <c r="A26" s="4"/>
      <c r="B26" s="20"/>
      <c r="P26" s="29"/>
      <c r="Q26" s="29"/>
      <c r="R26" s="14"/>
    </row>
    <row r="27" spans="1:19">
      <c r="A27" s="4"/>
      <c r="B27" s="20"/>
      <c r="R27" s="2"/>
    </row>
    <row r="28" spans="1:19">
      <c r="A28" s="4"/>
      <c r="B28" s="20"/>
      <c r="R28" s="2"/>
    </row>
    <row r="29" spans="1:19">
      <c r="A29" s="4"/>
      <c r="B29" s="21"/>
      <c r="C29" s="21"/>
      <c r="R29" s="2"/>
    </row>
    <row r="30" spans="1:19" ht="15.6">
      <c r="B30" s="22"/>
      <c r="C30" s="22"/>
      <c r="D30" s="22"/>
      <c r="E30" s="22"/>
      <c r="F30" s="22"/>
      <c r="G30" s="21"/>
      <c r="H30" s="21"/>
      <c r="I30" s="21"/>
      <c r="J30" s="21"/>
      <c r="K30" s="21"/>
      <c r="L30" s="21"/>
      <c r="M30" s="21"/>
      <c r="N30" s="21"/>
    </row>
    <row r="31" spans="1:19">
      <c r="B31" s="138" t="s">
        <v>14</v>
      </c>
      <c r="C31" s="138"/>
      <c r="D31" s="24"/>
      <c r="E31" s="138" t="s">
        <v>661</v>
      </c>
      <c r="F31" s="25"/>
      <c r="G31" s="25"/>
      <c r="H31" s="25"/>
      <c r="I31" s="25"/>
      <c r="J31" s="24"/>
      <c r="K31" s="24"/>
      <c r="L31" s="24"/>
      <c r="M31" s="24"/>
      <c r="N31" s="24"/>
      <c r="O31" s="24"/>
      <c r="P31" s="25"/>
    </row>
    <row r="32" spans="1:19" ht="30" customHeight="1">
      <c r="B32" s="138"/>
      <c r="C32" s="139"/>
      <c r="D32" s="25"/>
      <c r="E32" s="139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>
      <c r="B33" s="138" t="s">
        <v>15</v>
      </c>
      <c r="C33" s="139"/>
      <c r="D33" s="25"/>
      <c r="E33" s="140" t="s">
        <v>662</v>
      </c>
      <c r="F33" s="23"/>
      <c r="G33" s="25"/>
      <c r="H33" s="25"/>
      <c r="I33" s="26"/>
      <c r="J33" s="25"/>
      <c r="K33" s="25"/>
      <c r="L33" s="25"/>
      <c r="M33" s="25"/>
      <c r="N33" s="25"/>
      <c r="O33" s="25"/>
      <c r="P33" s="25"/>
    </row>
    <row r="34" spans="1:16" ht="15.6">
      <c r="A34" s="24"/>
      <c r="B34" s="24"/>
      <c r="C34" s="25"/>
      <c r="D34" s="25"/>
      <c r="E34" s="141" t="s">
        <v>663</v>
      </c>
      <c r="F34" s="27"/>
      <c r="G34" s="25"/>
      <c r="H34" s="25"/>
      <c r="I34" s="26"/>
      <c r="J34" s="25"/>
      <c r="K34" s="25"/>
      <c r="L34" s="25"/>
      <c r="M34" s="25"/>
      <c r="N34" s="25"/>
      <c r="O34" s="25"/>
      <c r="P34" s="25"/>
    </row>
    <row r="35" spans="1:16" ht="15.6">
      <c r="A35" s="28"/>
      <c r="B35" s="28"/>
      <c r="C35" s="25"/>
      <c r="D35" s="25"/>
      <c r="E35" s="142" t="s">
        <v>664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>
      <c r="A36" s="24"/>
      <c r="B36" s="24"/>
      <c r="C36" s="25"/>
      <c r="D36" s="25"/>
      <c r="E36" s="142" t="s">
        <v>665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</sheetData>
  <sortState ref="B7:S25">
    <sortCondition descending="1" ref="N7:N25"/>
    <sortCondition ref="D7:D25"/>
  </sortState>
  <mergeCells count="5">
    <mergeCell ref="A1:R1"/>
    <mergeCell ref="A2:R2"/>
    <mergeCell ref="G3:R3"/>
    <mergeCell ref="G4:R4"/>
    <mergeCell ref="Q5:S5"/>
  </mergeCells>
  <dataValidations count="1">
    <dataValidation allowBlank="1" showInputMessage="1" showErrorMessage="1" sqref="H7:I7 B7 D7 D6:F6 S6 H6 H12 H16 H25 H21 B11 B15 B19 B23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16" workbookViewId="0">
      <selection activeCell="E31" sqref="E30:E31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8.69921875" style="1" customWidth="1"/>
    <col min="4" max="4" width="13.19921875" style="1" customWidth="1"/>
    <col min="5" max="5" width="9.796875" style="1" customWidth="1"/>
    <col min="6" max="6" width="12.796875" style="1" customWidth="1"/>
    <col min="7" max="7" width="12" style="1" customWidth="1"/>
    <col min="8" max="8" width="19.19921875" style="1" bestFit="1" customWidth="1"/>
    <col min="9" max="9" width="10.296875" style="1" customWidth="1"/>
    <col min="10" max="10" width="3.69921875" style="1" customWidth="1"/>
    <col min="11" max="12" width="4.59765625" style="1" customWidth="1"/>
    <col min="13" max="13" width="4.3984375" style="1" customWidth="1"/>
    <col min="14" max="14" width="9.5" style="1" customWidth="1"/>
    <col min="15" max="15" width="7.296875" style="1" customWidth="1"/>
    <col min="16" max="16" width="11.69921875" style="1" customWidth="1"/>
    <col min="17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9" s="25" customFormat="1" ht="16.5" customHeight="1">
      <c r="A2" s="120" t="s">
        <v>595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2"/>
    </row>
    <row r="3" spans="1:19" s="25" customFormat="1" ht="17.25" customHeight="1">
      <c r="A3" s="3"/>
      <c r="B3" s="65" t="s">
        <v>1</v>
      </c>
      <c r="C3" s="26"/>
      <c r="D3" s="26"/>
      <c r="E3" s="66">
        <v>45566</v>
      </c>
      <c r="F3" s="67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2"/>
    </row>
    <row r="4" spans="1:19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2"/>
    </row>
    <row r="5" spans="1:19">
      <c r="A5" s="4"/>
      <c r="B5" s="5"/>
      <c r="C5" s="6"/>
      <c r="D5" s="7"/>
      <c r="E5" s="7"/>
      <c r="F5" s="7"/>
      <c r="G5" s="7"/>
      <c r="H5" s="7"/>
      <c r="I5" s="5"/>
      <c r="J5" s="56"/>
      <c r="K5" s="57"/>
      <c r="L5" s="57"/>
      <c r="M5" s="57"/>
      <c r="N5" s="58"/>
      <c r="O5" s="59"/>
      <c r="P5" s="60"/>
      <c r="Q5" s="127" t="s">
        <v>16</v>
      </c>
      <c r="R5" s="127"/>
      <c r="S5" s="127"/>
    </row>
    <row r="6" spans="1:19" ht="34.200000000000003">
      <c r="A6" s="4"/>
      <c r="B6" s="61" t="s">
        <v>3</v>
      </c>
      <c r="C6" s="62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4" t="s">
        <v>9</v>
      </c>
      <c r="I6" s="64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63" t="s">
        <v>11</v>
      </c>
      <c r="O6" s="63" t="s">
        <v>12</v>
      </c>
      <c r="P6" s="64" t="s">
        <v>13</v>
      </c>
      <c r="Q6" s="102" t="s">
        <v>5</v>
      </c>
      <c r="R6" s="102" t="s">
        <v>6</v>
      </c>
      <c r="S6" s="102" t="s">
        <v>7</v>
      </c>
    </row>
    <row r="7" spans="1:19" s="78" customFormat="1">
      <c r="A7" s="4"/>
      <c r="B7" s="103">
        <v>1</v>
      </c>
      <c r="C7" s="70" t="s">
        <v>366</v>
      </c>
      <c r="D7" s="72" t="s">
        <v>367</v>
      </c>
      <c r="E7" s="72" t="s">
        <v>301</v>
      </c>
      <c r="F7" s="72" t="s">
        <v>59</v>
      </c>
      <c r="G7" s="105" t="s">
        <v>167</v>
      </c>
      <c r="H7" s="70" t="s">
        <v>368</v>
      </c>
      <c r="I7" s="106" t="s">
        <v>369</v>
      </c>
      <c r="J7" s="107">
        <v>19</v>
      </c>
      <c r="K7" s="107">
        <v>25</v>
      </c>
      <c r="L7" s="107">
        <v>11</v>
      </c>
      <c r="M7" s="107">
        <v>19</v>
      </c>
      <c r="N7" s="103">
        <v>74</v>
      </c>
      <c r="O7" s="103">
        <v>1</v>
      </c>
      <c r="P7" s="103" t="s">
        <v>590</v>
      </c>
      <c r="Q7" s="72" t="s">
        <v>158</v>
      </c>
      <c r="R7" s="72" t="s">
        <v>159</v>
      </c>
      <c r="S7" s="72" t="s">
        <v>160</v>
      </c>
    </row>
    <row r="8" spans="1:19" s="78" customFormat="1">
      <c r="A8" s="4"/>
      <c r="B8" s="104">
        <v>2</v>
      </c>
      <c r="C8" s="104" t="s">
        <v>370</v>
      </c>
      <c r="D8" s="73" t="s">
        <v>371</v>
      </c>
      <c r="E8" s="72" t="s">
        <v>112</v>
      </c>
      <c r="F8" s="72" t="s">
        <v>133</v>
      </c>
      <c r="G8" s="95" t="s">
        <v>167</v>
      </c>
      <c r="H8" s="104" t="s">
        <v>368</v>
      </c>
      <c r="I8" s="108" t="s">
        <v>372</v>
      </c>
      <c r="J8" s="107">
        <v>20</v>
      </c>
      <c r="K8" s="107">
        <v>20</v>
      </c>
      <c r="L8" s="107">
        <v>9</v>
      </c>
      <c r="M8" s="107">
        <v>15</v>
      </c>
      <c r="N8" s="104">
        <v>64</v>
      </c>
      <c r="O8" s="104">
        <v>2</v>
      </c>
      <c r="P8" s="104" t="s">
        <v>591</v>
      </c>
      <c r="Q8" s="72" t="s">
        <v>171</v>
      </c>
      <c r="R8" s="72" t="s">
        <v>172</v>
      </c>
      <c r="S8" s="72" t="s">
        <v>173</v>
      </c>
    </row>
    <row r="9" spans="1:19" s="78" customFormat="1">
      <c r="A9" s="4"/>
      <c r="B9" s="104">
        <v>3</v>
      </c>
      <c r="C9" s="104" t="s">
        <v>373</v>
      </c>
      <c r="D9" s="72" t="s">
        <v>374</v>
      </c>
      <c r="E9" s="72" t="s">
        <v>301</v>
      </c>
      <c r="F9" s="72" t="s">
        <v>75</v>
      </c>
      <c r="G9" s="95" t="s">
        <v>167</v>
      </c>
      <c r="H9" s="104" t="s">
        <v>368</v>
      </c>
      <c r="I9" s="108" t="s">
        <v>369</v>
      </c>
      <c r="J9" s="107">
        <v>14</v>
      </c>
      <c r="K9" s="107">
        <v>23</v>
      </c>
      <c r="L9" s="107">
        <v>11</v>
      </c>
      <c r="M9" s="107">
        <v>14</v>
      </c>
      <c r="N9" s="104">
        <v>62</v>
      </c>
      <c r="O9" s="104">
        <v>3</v>
      </c>
      <c r="P9" s="104" t="s">
        <v>591</v>
      </c>
      <c r="Q9" s="72" t="s">
        <v>158</v>
      </c>
      <c r="R9" s="72" t="s">
        <v>159</v>
      </c>
      <c r="S9" s="72" t="s">
        <v>160</v>
      </c>
    </row>
    <row r="10" spans="1:19" s="78" customFormat="1">
      <c r="A10" s="4"/>
      <c r="B10" s="104">
        <v>4</v>
      </c>
      <c r="C10" s="104" t="s">
        <v>375</v>
      </c>
      <c r="D10" s="73" t="s">
        <v>279</v>
      </c>
      <c r="E10" s="72" t="s">
        <v>172</v>
      </c>
      <c r="F10" s="72" t="s">
        <v>68</v>
      </c>
      <c r="G10" s="95" t="s">
        <v>167</v>
      </c>
      <c r="H10" s="104" t="s">
        <v>368</v>
      </c>
      <c r="I10" s="108" t="s">
        <v>372</v>
      </c>
      <c r="J10" s="107">
        <v>11</v>
      </c>
      <c r="K10" s="107">
        <v>23</v>
      </c>
      <c r="L10" s="107">
        <v>11</v>
      </c>
      <c r="M10" s="107">
        <v>15</v>
      </c>
      <c r="N10" s="104">
        <v>60</v>
      </c>
      <c r="O10" s="103">
        <v>4</v>
      </c>
      <c r="P10" s="104" t="s">
        <v>591</v>
      </c>
      <c r="Q10" s="72" t="s">
        <v>171</v>
      </c>
      <c r="R10" s="72" t="s">
        <v>172</v>
      </c>
      <c r="S10" s="72" t="s">
        <v>173</v>
      </c>
    </row>
    <row r="11" spans="1:19" s="78" customFormat="1">
      <c r="A11" s="4"/>
      <c r="B11" s="104">
        <v>5</v>
      </c>
      <c r="C11" s="104" t="s">
        <v>376</v>
      </c>
      <c r="D11" s="72" t="s">
        <v>377</v>
      </c>
      <c r="E11" s="72" t="s">
        <v>109</v>
      </c>
      <c r="F11" s="72" t="s">
        <v>57</v>
      </c>
      <c r="G11" s="95" t="s">
        <v>167</v>
      </c>
      <c r="H11" s="104" t="s">
        <v>368</v>
      </c>
      <c r="I11" s="108" t="s">
        <v>378</v>
      </c>
      <c r="J11" s="107">
        <v>16</v>
      </c>
      <c r="K11" s="107">
        <v>16</v>
      </c>
      <c r="L11" s="107">
        <v>15</v>
      </c>
      <c r="M11" s="107">
        <v>13</v>
      </c>
      <c r="N11" s="104">
        <v>59</v>
      </c>
      <c r="O11" s="104">
        <v>5</v>
      </c>
      <c r="P11" s="104" t="s">
        <v>591</v>
      </c>
      <c r="Q11" s="72" t="s">
        <v>158</v>
      </c>
      <c r="R11" s="72" t="s">
        <v>159</v>
      </c>
      <c r="S11" s="72" t="s">
        <v>160</v>
      </c>
    </row>
    <row r="12" spans="1:19" s="78" customFormat="1">
      <c r="A12" s="4"/>
      <c r="B12" s="103">
        <v>6</v>
      </c>
      <c r="C12" s="104" t="s">
        <v>379</v>
      </c>
      <c r="D12" s="72" t="s">
        <v>77</v>
      </c>
      <c r="E12" s="72" t="s">
        <v>361</v>
      </c>
      <c r="F12" s="72" t="s">
        <v>48</v>
      </c>
      <c r="G12" s="95" t="s">
        <v>167</v>
      </c>
      <c r="H12" s="104" t="s">
        <v>368</v>
      </c>
      <c r="I12" s="108" t="s">
        <v>372</v>
      </c>
      <c r="J12" s="107">
        <v>16</v>
      </c>
      <c r="K12" s="107">
        <v>19</v>
      </c>
      <c r="L12" s="107">
        <v>8</v>
      </c>
      <c r="M12" s="107">
        <v>13</v>
      </c>
      <c r="N12" s="104">
        <v>56</v>
      </c>
      <c r="O12" s="103">
        <v>6</v>
      </c>
      <c r="P12" s="104" t="s">
        <v>591</v>
      </c>
      <c r="Q12" s="72" t="s">
        <v>158</v>
      </c>
      <c r="R12" s="72" t="s">
        <v>159</v>
      </c>
      <c r="S12" s="72" t="s">
        <v>160</v>
      </c>
    </row>
    <row r="13" spans="1:19" s="78" customFormat="1">
      <c r="A13" s="4"/>
      <c r="B13" s="104">
        <v>7</v>
      </c>
      <c r="C13" s="104" t="s">
        <v>380</v>
      </c>
      <c r="D13" s="72" t="s">
        <v>381</v>
      </c>
      <c r="E13" s="72" t="s">
        <v>382</v>
      </c>
      <c r="F13" s="72" t="s">
        <v>383</v>
      </c>
      <c r="G13" s="95" t="s">
        <v>167</v>
      </c>
      <c r="H13" s="104" t="s">
        <v>368</v>
      </c>
      <c r="I13" s="108" t="s">
        <v>369</v>
      </c>
      <c r="J13" s="107">
        <v>7</v>
      </c>
      <c r="K13" s="107">
        <v>23</v>
      </c>
      <c r="L13" s="107">
        <v>9</v>
      </c>
      <c r="M13" s="107">
        <v>14</v>
      </c>
      <c r="N13" s="104">
        <v>53</v>
      </c>
      <c r="O13" s="104">
        <v>7</v>
      </c>
      <c r="P13" s="104" t="s">
        <v>591</v>
      </c>
      <c r="Q13" s="72" t="s">
        <v>158</v>
      </c>
      <c r="R13" s="72" t="s">
        <v>159</v>
      </c>
      <c r="S13" s="72" t="s">
        <v>160</v>
      </c>
    </row>
    <row r="14" spans="1:19" s="78" customFormat="1" ht="12" customHeight="1">
      <c r="A14" s="4"/>
      <c r="B14" s="104">
        <v>8</v>
      </c>
      <c r="C14" s="104" t="s">
        <v>373</v>
      </c>
      <c r="D14" s="73" t="s">
        <v>384</v>
      </c>
      <c r="E14" s="72" t="s">
        <v>327</v>
      </c>
      <c r="F14" s="72" t="s">
        <v>256</v>
      </c>
      <c r="G14" s="105" t="s">
        <v>167</v>
      </c>
      <c r="H14" s="104" t="s">
        <v>368</v>
      </c>
      <c r="I14" s="108" t="s">
        <v>369</v>
      </c>
      <c r="J14" s="107">
        <v>7</v>
      </c>
      <c r="K14" s="107">
        <v>23</v>
      </c>
      <c r="L14" s="107">
        <v>8</v>
      </c>
      <c r="M14" s="107">
        <v>14</v>
      </c>
      <c r="N14" s="104">
        <v>52</v>
      </c>
      <c r="O14" s="104">
        <v>8</v>
      </c>
      <c r="P14" s="104" t="s">
        <v>591</v>
      </c>
      <c r="Q14" s="72" t="s">
        <v>158</v>
      </c>
      <c r="R14" s="72" t="s">
        <v>159</v>
      </c>
      <c r="S14" s="72" t="s">
        <v>160</v>
      </c>
    </row>
    <row r="15" spans="1:19" s="78" customFormat="1" ht="13.5" customHeight="1">
      <c r="A15" s="4"/>
      <c r="B15" s="104">
        <v>9</v>
      </c>
      <c r="C15" s="104" t="s">
        <v>385</v>
      </c>
      <c r="D15" s="74" t="s">
        <v>386</v>
      </c>
      <c r="E15" s="72" t="s">
        <v>51</v>
      </c>
      <c r="F15" s="72" t="s">
        <v>110</v>
      </c>
      <c r="G15" s="95" t="s">
        <v>167</v>
      </c>
      <c r="H15" s="104" t="s">
        <v>368</v>
      </c>
      <c r="I15" s="108" t="s">
        <v>369</v>
      </c>
      <c r="J15" s="107">
        <v>15</v>
      </c>
      <c r="K15" s="107">
        <v>17</v>
      </c>
      <c r="L15" s="107">
        <v>5</v>
      </c>
      <c r="M15" s="107">
        <v>13</v>
      </c>
      <c r="N15" s="104">
        <v>50</v>
      </c>
      <c r="O15" s="103">
        <v>9</v>
      </c>
      <c r="P15" s="104" t="s">
        <v>592</v>
      </c>
      <c r="Q15" s="72" t="s">
        <v>158</v>
      </c>
      <c r="R15" s="72" t="s">
        <v>159</v>
      </c>
      <c r="S15" s="72" t="s">
        <v>160</v>
      </c>
    </row>
    <row r="16" spans="1:19" s="78" customFormat="1">
      <c r="A16" s="4"/>
      <c r="B16" s="104">
        <v>10</v>
      </c>
      <c r="C16" s="104" t="s">
        <v>387</v>
      </c>
      <c r="D16" s="72" t="s">
        <v>388</v>
      </c>
      <c r="E16" s="72" t="s">
        <v>58</v>
      </c>
      <c r="F16" s="72" t="s">
        <v>389</v>
      </c>
      <c r="G16" s="95" t="s">
        <v>167</v>
      </c>
      <c r="H16" s="104" t="s">
        <v>368</v>
      </c>
      <c r="I16" s="108" t="s">
        <v>369</v>
      </c>
      <c r="J16" s="107">
        <v>17</v>
      </c>
      <c r="K16" s="107">
        <v>23</v>
      </c>
      <c r="L16" s="107">
        <v>8</v>
      </c>
      <c r="M16" s="107">
        <v>0</v>
      </c>
      <c r="N16" s="104">
        <v>48</v>
      </c>
      <c r="O16" s="104">
        <v>10</v>
      </c>
      <c r="P16" s="104" t="s">
        <v>592</v>
      </c>
      <c r="Q16" s="72" t="s">
        <v>171</v>
      </c>
      <c r="R16" s="72" t="s">
        <v>172</v>
      </c>
      <c r="S16" s="72" t="s">
        <v>173</v>
      </c>
    </row>
    <row r="17" spans="1:19" s="78" customFormat="1">
      <c r="A17" s="4"/>
      <c r="B17" s="103">
        <v>11</v>
      </c>
      <c r="C17" s="104" t="s">
        <v>390</v>
      </c>
      <c r="D17" s="73" t="s">
        <v>391</v>
      </c>
      <c r="E17" s="72" t="s">
        <v>117</v>
      </c>
      <c r="F17" s="72" t="s">
        <v>59</v>
      </c>
      <c r="G17" s="95" t="s">
        <v>167</v>
      </c>
      <c r="H17" s="104" t="s">
        <v>368</v>
      </c>
      <c r="I17" s="108" t="s">
        <v>378</v>
      </c>
      <c r="J17" s="107">
        <v>19</v>
      </c>
      <c r="K17" s="107">
        <v>21</v>
      </c>
      <c r="L17" s="107">
        <v>6</v>
      </c>
      <c r="M17" s="107">
        <v>0</v>
      </c>
      <c r="N17" s="104">
        <v>46</v>
      </c>
      <c r="O17" s="103">
        <v>11</v>
      </c>
      <c r="P17" s="104" t="s">
        <v>592</v>
      </c>
      <c r="Q17" s="72" t="s">
        <v>171</v>
      </c>
      <c r="R17" s="72" t="s">
        <v>172</v>
      </c>
      <c r="S17" s="72" t="s">
        <v>173</v>
      </c>
    </row>
    <row r="18" spans="1:19" s="78" customFormat="1">
      <c r="A18" s="4"/>
      <c r="B18" s="104">
        <v>12</v>
      </c>
      <c r="C18" s="104" t="s">
        <v>392</v>
      </c>
      <c r="D18" s="72" t="s">
        <v>393</v>
      </c>
      <c r="E18" s="72" t="s">
        <v>218</v>
      </c>
      <c r="F18" s="72" t="s">
        <v>52</v>
      </c>
      <c r="G18" s="95" t="s">
        <v>167</v>
      </c>
      <c r="H18" s="104" t="s">
        <v>368</v>
      </c>
      <c r="I18" s="108" t="s">
        <v>394</v>
      </c>
      <c r="J18" s="107">
        <v>15</v>
      </c>
      <c r="K18" s="107">
        <v>6</v>
      </c>
      <c r="L18" s="107">
        <v>6</v>
      </c>
      <c r="M18" s="107">
        <v>15</v>
      </c>
      <c r="N18" s="104">
        <v>42</v>
      </c>
      <c r="O18" s="104">
        <v>12</v>
      </c>
      <c r="P18" s="104" t="s">
        <v>592</v>
      </c>
      <c r="Q18" s="72" t="s">
        <v>158</v>
      </c>
      <c r="R18" s="72" t="s">
        <v>159</v>
      </c>
      <c r="S18" s="72" t="s">
        <v>160</v>
      </c>
    </row>
    <row r="19" spans="1:19" s="78" customFormat="1">
      <c r="A19" s="4"/>
      <c r="B19" s="104">
        <v>13</v>
      </c>
      <c r="C19" s="104" t="s">
        <v>395</v>
      </c>
      <c r="D19" s="72" t="s">
        <v>396</v>
      </c>
      <c r="E19" s="72" t="s">
        <v>397</v>
      </c>
      <c r="F19" s="72" t="s">
        <v>43</v>
      </c>
      <c r="G19" s="95" t="s">
        <v>167</v>
      </c>
      <c r="H19" s="104" t="s">
        <v>368</v>
      </c>
      <c r="I19" s="108" t="s">
        <v>394</v>
      </c>
      <c r="J19" s="107">
        <v>14</v>
      </c>
      <c r="K19" s="107">
        <v>15</v>
      </c>
      <c r="L19" s="107">
        <v>13</v>
      </c>
      <c r="M19" s="107">
        <v>0</v>
      </c>
      <c r="N19" s="104">
        <v>42</v>
      </c>
      <c r="O19" s="104">
        <v>12</v>
      </c>
      <c r="P19" s="104" t="s">
        <v>592</v>
      </c>
      <c r="Q19" s="72" t="s">
        <v>158</v>
      </c>
      <c r="R19" s="72" t="s">
        <v>159</v>
      </c>
      <c r="S19" s="72" t="s">
        <v>160</v>
      </c>
    </row>
    <row r="20" spans="1:19" s="78" customFormat="1">
      <c r="A20" s="4"/>
      <c r="B20" s="104">
        <v>14</v>
      </c>
      <c r="C20" s="104" t="s">
        <v>400</v>
      </c>
      <c r="D20" s="72" t="s">
        <v>401</v>
      </c>
      <c r="E20" s="72" t="s">
        <v>67</v>
      </c>
      <c r="F20" s="72" t="s">
        <v>160</v>
      </c>
      <c r="G20" s="95" t="s">
        <v>167</v>
      </c>
      <c r="H20" s="104" t="s">
        <v>368</v>
      </c>
      <c r="I20" s="108" t="s">
        <v>372</v>
      </c>
      <c r="J20" s="107">
        <v>10</v>
      </c>
      <c r="K20" s="107">
        <v>23</v>
      </c>
      <c r="L20" s="107">
        <v>5</v>
      </c>
      <c r="M20" s="107">
        <v>0</v>
      </c>
      <c r="N20" s="104">
        <v>38</v>
      </c>
      <c r="O20" s="103">
        <v>14</v>
      </c>
      <c r="P20" s="104" t="s">
        <v>592</v>
      </c>
      <c r="Q20" s="72" t="s">
        <v>171</v>
      </c>
      <c r="R20" s="72" t="s">
        <v>172</v>
      </c>
      <c r="S20" s="72" t="s">
        <v>173</v>
      </c>
    </row>
    <row r="21" spans="1:19" s="78" customFormat="1">
      <c r="A21" s="4"/>
      <c r="B21" s="104">
        <v>15</v>
      </c>
      <c r="C21" s="104" t="s">
        <v>398</v>
      </c>
      <c r="D21" s="74" t="s">
        <v>399</v>
      </c>
      <c r="E21" s="72" t="s">
        <v>127</v>
      </c>
      <c r="F21" s="72" t="s">
        <v>389</v>
      </c>
      <c r="G21" s="105" t="s">
        <v>167</v>
      </c>
      <c r="H21" s="104" t="s">
        <v>368</v>
      </c>
      <c r="I21" s="108" t="s">
        <v>369</v>
      </c>
      <c r="J21" s="107">
        <v>9</v>
      </c>
      <c r="K21" s="107">
        <v>9</v>
      </c>
      <c r="L21" s="109">
        <v>6</v>
      </c>
      <c r="M21" s="107">
        <v>14</v>
      </c>
      <c r="N21" s="104">
        <v>38</v>
      </c>
      <c r="O21" s="104">
        <v>14</v>
      </c>
      <c r="P21" s="104" t="s">
        <v>592</v>
      </c>
      <c r="Q21" s="72" t="s">
        <v>158</v>
      </c>
      <c r="R21" s="72" t="s">
        <v>159</v>
      </c>
      <c r="S21" s="72" t="s">
        <v>160</v>
      </c>
    </row>
    <row r="22" spans="1:19" s="78" customFormat="1">
      <c r="A22" s="4"/>
      <c r="B22" s="103">
        <v>16</v>
      </c>
      <c r="C22" s="104" t="s">
        <v>402</v>
      </c>
      <c r="D22" s="72" t="s">
        <v>77</v>
      </c>
      <c r="E22" s="72" t="s">
        <v>403</v>
      </c>
      <c r="F22" s="72" t="s">
        <v>43</v>
      </c>
      <c r="G22" s="95" t="s">
        <v>167</v>
      </c>
      <c r="H22" s="104" t="s">
        <v>368</v>
      </c>
      <c r="I22" s="108" t="s">
        <v>394</v>
      </c>
      <c r="J22" s="107">
        <v>6</v>
      </c>
      <c r="K22" s="107">
        <v>17</v>
      </c>
      <c r="L22" s="107">
        <v>7</v>
      </c>
      <c r="M22" s="107">
        <v>0</v>
      </c>
      <c r="N22" s="104">
        <v>30</v>
      </c>
      <c r="O22" s="103">
        <v>16</v>
      </c>
      <c r="P22" s="104" t="s">
        <v>592</v>
      </c>
      <c r="Q22" s="72" t="s">
        <v>158</v>
      </c>
      <c r="R22" s="72" t="s">
        <v>159</v>
      </c>
      <c r="S22" s="72" t="s">
        <v>160</v>
      </c>
    </row>
    <row r="23" spans="1:19" s="78" customFormat="1">
      <c r="A23" s="4"/>
      <c r="B23" s="104">
        <v>17</v>
      </c>
      <c r="C23" s="104" t="s">
        <v>404</v>
      </c>
      <c r="D23" s="72" t="s">
        <v>405</v>
      </c>
      <c r="E23" s="72" t="s">
        <v>406</v>
      </c>
      <c r="F23" s="72" t="s">
        <v>365</v>
      </c>
      <c r="G23" s="95" t="s">
        <v>167</v>
      </c>
      <c r="H23" s="104" t="s">
        <v>368</v>
      </c>
      <c r="I23" s="108" t="s">
        <v>372</v>
      </c>
      <c r="J23" s="107">
        <v>12</v>
      </c>
      <c r="K23" s="107">
        <v>5</v>
      </c>
      <c r="L23" s="107">
        <v>3</v>
      </c>
      <c r="M23" s="107">
        <v>0</v>
      </c>
      <c r="N23" s="104">
        <v>20</v>
      </c>
      <c r="O23" s="104">
        <v>17</v>
      </c>
      <c r="P23" s="104" t="s">
        <v>592</v>
      </c>
      <c r="Q23" s="72" t="s">
        <v>158</v>
      </c>
      <c r="R23" s="72" t="s">
        <v>159</v>
      </c>
      <c r="S23" s="72" t="s">
        <v>160</v>
      </c>
    </row>
    <row r="24" spans="1:19" s="78" customFormat="1">
      <c r="A24" s="4"/>
      <c r="B24" s="104">
        <v>18</v>
      </c>
      <c r="C24" s="104" t="s">
        <v>407</v>
      </c>
      <c r="D24" s="72" t="s">
        <v>408</v>
      </c>
      <c r="E24" s="72" t="s">
        <v>397</v>
      </c>
      <c r="F24" s="72" t="s">
        <v>21</v>
      </c>
      <c r="G24" s="95" t="s">
        <v>167</v>
      </c>
      <c r="H24" s="104" t="s">
        <v>368</v>
      </c>
      <c r="I24" s="108" t="s">
        <v>394</v>
      </c>
      <c r="J24" s="107">
        <v>13</v>
      </c>
      <c r="K24" s="107">
        <v>4</v>
      </c>
      <c r="L24" s="107">
        <v>0</v>
      </c>
      <c r="M24" s="107">
        <v>0</v>
      </c>
      <c r="N24" s="104">
        <v>17</v>
      </c>
      <c r="O24" s="104">
        <v>18</v>
      </c>
      <c r="P24" s="104" t="s">
        <v>592</v>
      </c>
      <c r="Q24" s="72" t="s">
        <v>158</v>
      </c>
      <c r="R24" s="72" t="s">
        <v>159</v>
      </c>
      <c r="S24" s="72" t="s">
        <v>160</v>
      </c>
    </row>
    <row r="25" spans="1:19" s="78" customFormat="1">
      <c r="A25" s="4"/>
      <c r="B25" s="104">
        <v>19</v>
      </c>
      <c r="C25" s="104" t="s">
        <v>409</v>
      </c>
      <c r="D25" s="72" t="s">
        <v>410</v>
      </c>
      <c r="E25" s="72" t="s">
        <v>411</v>
      </c>
      <c r="F25" s="72" t="s">
        <v>56</v>
      </c>
      <c r="G25" s="95" t="s">
        <v>167</v>
      </c>
      <c r="H25" s="104" t="s">
        <v>368</v>
      </c>
      <c r="I25" s="108" t="s">
        <v>394</v>
      </c>
      <c r="J25" s="107">
        <v>1</v>
      </c>
      <c r="K25" s="107">
        <v>6</v>
      </c>
      <c r="L25" s="107">
        <v>1</v>
      </c>
      <c r="M25" s="107">
        <v>0</v>
      </c>
      <c r="N25" s="104">
        <v>8</v>
      </c>
      <c r="O25" s="103">
        <v>19</v>
      </c>
      <c r="P25" s="104" t="s">
        <v>592</v>
      </c>
      <c r="Q25" s="72" t="s">
        <v>158</v>
      </c>
      <c r="R25" s="72" t="s">
        <v>159</v>
      </c>
      <c r="S25" s="72" t="s">
        <v>160</v>
      </c>
    </row>
    <row r="26" spans="1:19" s="78" customFormat="1">
      <c r="A26" s="4"/>
      <c r="B26" s="104">
        <v>20</v>
      </c>
      <c r="C26" s="104" t="s">
        <v>412</v>
      </c>
      <c r="D26" s="74" t="s">
        <v>413</v>
      </c>
      <c r="E26" s="72" t="s">
        <v>411</v>
      </c>
      <c r="F26" s="72" t="s">
        <v>414</v>
      </c>
      <c r="G26" s="95" t="s">
        <v>167</v>
      </c>
      <c r="H26" s="104" t="s">
        <v>368</v>
      </c>
      <c r="I26" s="108" t="s">
        <v>378</v>
      </c>
      <c r="J26" s="107">
        <v>1</v>
      </c>
      <c r="K26" s="107">
        <v>2</v>
      </c>
      <c r="L26" s="107">
        <v>1</v>
      </c>
      <c r="M26" s="107">
        <v>0</v>
      </c>
      <c r="N26" s="104">
        <v>4</v>
      </c>
      <c r="O26" s="104">
        <v>20</v>
      </c>
      <c r="P26" s="104" t="s">
        <v>592</v>
      </c>
      <c r="Q26" s="72" t="s">
        <v>158</v>
      </c>
      <c r="R26" s="72" t="s">
        <v>159</v>
      </c>
      <c r="S26" s="72" t="s">
        <v>160</v>
      </c>
    </row>
    <row r="27" spans="1:19">
      <c r="A27" s="4"/>
      <c r="B27" s="20"/>
      <c r="N27" s="29"/>
      <c r="O27" s="29"/>
      <c r="P27" s="14"/>
    </row>
    <row r="28" spans="1:19">
      <c r="A28" s="4"/>
      <c r="B28" s="20"/>
      <c r="P28" s="2"/>
    </row>
    <row r="29" spans="1:19">
      <c r="A29" s="4"/>
      <c r="B29" s="20"/>
      <c r="P29" s="2"/>
    </row>
    <row r="30" spans="1:19">
      <c r="A30" s="4"/>
      <c r="B30" s="21"/>
      <c r="C30" s="21"/>
      <c r="P30" s="2"/>
    </row>
    <row r="31" spans="1:19" ht="15.6">
      <c r="B31" s="22"/>
      <c r="C31" s="22"/>
      <c r="D31" s="22"/>
      <c r="E31" s="22"/>
      <c r="F31" s="22"/>
      <c r="G31" s="21"/>
      <c r="H31" s="21"/>
      <c r="I31" s="21"/>
      <c r="J31" s="21"/>
      <c r="K31" s="21"/>
      <c r="L31" s="21"/>
      <c r="M31" s="21"/>
    </row>
    <row r="32" spans="1:19">
      <c r="B32" s="138" t="s">
        <v>14</v>
      </c>
      <c r="C32" s="138"/>
      <c r="D32" s="24"/>
      <c r="E32" s="138" t="s">
        <v>661</v>
      </c>
      <c r="F32" s="25"/>
      <c r="G32" s="25"/>
      <c r="H32" s="25"/>
      <c r="I32" s="25"/>
      <c r="J32" s="24"/>
      <c r="K32" s="24"/>
      <c r="L32" s="24"/>
      <c r="M32" s="24"/>
      <c r="N32" s="25"/>
    </row>
    <row r="33" spans="1:14" ht="30" customHeight="1">
      <c r="B33" s="138"/>
      <c r="C33" s="139"/>
      <c r="D33" s="25"/>
      <c r="E33" s="139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B34" s="138" t="s">
        <v>15</v>
      </c>
      <c r="C34" s="139"/>
      <c r="D34" s="25"/>
      <c r="E34" s="140" t="s">
        <v>662</v>
      </c>
      <c r="F34" s="23"/>
      <c r="G34" s="25"/>
      <c r="H34" s="25"/>
      <c r="I34" s="26"/>
      <c r="J34" s="25"/>
      <c r="K34" s="25"/>
      <c r="L34" s="25"/>
      <c r="M34" s="25"/>
      <c r="N34" s="25"/>
    </row>
    <row r="35" spans="1:14" ht="15.6">
      <c r="A35" s="24"/>
      <c r="B35" s="24"/>
      <c r="C35" s="25"/>
      <c r="D35" s="25"/>
      <c r="E35" s="141" t="s">
        <v>663</v>
      </c>
      <c r="F35" s="27"/>
      <c r="G35" s="25"/>
      <c r="H35" s="25"/>
      <c r="I35" s="26"/>
      <c r="J35" s="25"/>
      <c r="K35" s="25"/>
      <c r="L35" s="25"/>
      <c r="M35" s="25"/>
      <c r="N35" s="25"/>
    </row>
    <row r="36" spans="1:14" ht="15.6">
      <c r="A36" s="28"/>
      <c r="B36" s="28"/>
      <c r="C36" s="25"/>
      <c r="D36" s="25"/>
      <c r="E36" s="142" t="s">
        <v>664</v>
      </c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24"/>
      <c r="B37" s="24"/>
      <c r="C37" s="25"/>
      <c r="D37" s="25"/>
      <c r="E37" s="142" t="s">
        <v>665</v>
      </c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</sheetData>
  <sortState ref="B7:S26">
    <sortCondition descending="1" ref="N7:N26"/>
    <sortCondition ref="D7:D26"/>
  </sortState>
  <mergeCells count="5">
    <mergeCell ref="Q5:S5"/>
    <mergeCell ref="A1:P1"/>
    <mergeCell ref="A2:P2"/>
    <mergeCell ref="G3:P3"/>
    <mergeCell ref="G4:P4"/>
  </mergeCells>
  <dataValidations count="1">
    <dataValidation allowBlank="1" showInputMessage="1" showErrorMessage="1" sqref="H6:H7 B7 D7 D6:F6 I7 Q6:S6 B12 B17 B22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4" workbookViewId="0">
      <selection activeCell="A43" sqref="A43:XFD43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9.69921875" style="1" bestFit="1" customWidth="1"/>
    <col min="4" max="4" width="13.19921875" style="1" customWidth="1"/>
    <col min="5" max="5" width="9.796875" style="1" customWidth="1"/>
    <col min="6" max="6" width="15.796875" style="1" customWidth="1"/>
    <col min="7" max="7" width="12" style="1" customWidth="1"/>
    <col min="8" max="8" width="19.59765625" style="1" bestFit="1" customWidth="1"/>
    <col min="9" max="9" width="10.296875" style="1" customWidth="1"/>
    <col min="10" max="10" width="3.69921875" style="1" customWidth="1"/>
    <col min="11" max="11" width="4.69921875" style="1" customWidth="1"/>
    <col min="12" max="12" width="5.8984375" style="1" customWidth="1"/>
    <col min="13" max="13" width="4.19921875" style="1" customWidth="1"/>
    <col min="14" max="14" width="4.69921875" style="1" customWidth="1"/>
    <col min="15" max="15" width="6.59765625" style="1" customWidth="1"/>
    <col min="16" max="16" width="11.09765625" style="1" customWidth="1"/>
    <col min="17" max="17" width="7.8984375" style="1" bestFit="1" customWidth="1"/>
    <col min="18" max="18" width="11.69921875" style="1" customWidth="1"/>
    <col min="19" max="16384" width="9" style="1"/>
  </cols>
  <sheetData>
    <row r="1" spans="1:2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21" s="25" customFormat="1" ht="16.5" customHeight="1">
      <c r="A2" s="120" t="s">
        <v>594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2"/>
    </row>
    <row r="3" spans="1:21" s="25" customFormat="1" ht="17.25" customHeight="1">
      <c r="A3" s="3"/>
      <c r="B3" s="65" t="s">
        <v>1</v>
      </c>
      <c r="C3" s="26"/>
      <c r="D3" s="26"/>
      <c r="E3" s="66"/>
      <c r="F3" s="67">
        <v>45566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2"/>
    </row>
    <row r="4" spans="1:21" s="25" customFormat="1" ht="17.25" customHeight="1">
      <c r="A4" s="3"/>
      <c r="B4" s="26" t="s">
        <v>2</v>
      </c>
      <c r="C4" s="26"/>
      <c r="D4" s="26"/>
      <c r="E4" s="26"/>
      <c r="F4" s="25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2"/>
    </row>
    <row r="5" spans="1:21">
      <c r="A5" s="4"/>
      <c r="B5" s="5"/>
      <c r="C5" s="6"/>
      <c r="D5" s="7"/>
      <c r="E5" s="7"/>
      <c r="F5" s="7"/>
      <c r="G5" s="7"/>
      <c r="H5" s="7"/>
      <c r="I5" s="5"/>
      <c r="J5" s="47"/>
      <c r="K5" s="48"/>
      <c r="L5" s="48"/>
      <c r="M5" s="48"/>
      <c r="N5" s="49"/>
      <c r="O5" s="50"/>
      <c r="P5" s="51"/>
      <c r="Q5" s="128" t="s">
        <v>16</v>
      </c>
      <c r="R5" s="128"/>
      <c r="S5" s="128"/>
      <c r="T5" s="16"/>
      <c r="U5" s="17"/>
    </row>
    <row r="6" spans="1:21" ht="36">
      <c r="A6" s="4"/>
      <c r="B6" s="52" t="s">
        <v>3</v>
      </c>
      <c r="C6" s="53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5" t="s">
        <v>9</v>
      </c>
      <c r="I6" s="55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54" t="s">
        <v>11</v>
      </c>
      <c r="O6" s="54" t="s">
        <v>12</v>
      </c>
      <c r="P6" s="55" t="s">
        <v>13</v>
      </c>
      <c r="Q6" s="83" t="s">
        <v>5</v>
      </c>
      <c r="R6" s="83" t="s">
        <v>6</v>
      </c>
      <c r="S6" s="83" t="s">
        <v>7</v>
      </c>
    </row>
    <row r="7" spans="1:21">
      <c r="A7" s="4"/>
      <c r="B7" s="70">
        <v>1</v>
      </c>
      <c r="C7" s="70" t="s">
        <v>357</v>
      </c>
      <c r="D7" s="72" t="s">
        <v>358</v>
      </c>
      <c r="E7" s="72" t="s">
        <v>23</v>
      </c>
      <c r="F7" s="72" t="s">
        <v>39</v>
      </c>
      <c r="G7" s="105" t="s">
        <v>167</v>
      </c>
      <c r="H7" s="70" t="s">
        <v>294</v>
      </c>
      <c r="I7" s="110" t="s">
        <v>629</v>
      </c>
      <c r="J7" s="76">
        <v>20</v>
      </c>
      <c r="K7" s="76">
        <v>29</v>
      </c>
      <c r="L7" s="76">
        <v>20</v>
      </c>
      <c r="M7" s="76">
        <v>20</v>
      </c>
      <c r="N7" s="70">
        <v>89</v>
      </c>
      <c r="O7" s="116">
        <v>1</v>
      </c>
      <c r="P7" s="70" t="s">
        <v>590</v>
      </c>
      <c r="Q7" s="72" t="s">
        <v>155</v>
      </c>
      <c r="R7" s="72" t="s">
        <v>156</v>
      </c>
      <c r="S7" s="72" t="s">
        <v>157</v>
      </c>
    </row>
    <row r="8" spans="1:21">
      <c r="A8" s="4"/>
      <c r="B8" s="72">
        <v>2</v>
      </c>
      <c r="C8" s="72" t="s">
        <v>317</v>
      </c>
      <c r="D8" s="73" t="s">
        <v>318</v>
      </c>
      <c r="E8" s="72" t="s">
        <v>23</v>
      </c>
      <c r="F8" s="72" t="s">
        <v>52</v>
      </c>
      <c r="G8" s="95" t="s">
        <v>167</v>
      </c>
      <c r="H8" s="70" t="s">
        <v>294</v>
      </c>
      <c r="I8" s="110" t="s">
        <v>630</v>
      </c>
      <c r="J8" s="76">
        <v>20</v>
      </c>
      <c r="K8" s="76">
        <v>28</v>
      </c>
      <c r="L8" s="76">
        <v>13</v>
      </c>
      <c r="M8" s="76">
        <v>20</v>
      </c>
      <c r="N8" s="72">
        <v>81</v>
      </c>
      <c r="O8" s="117">
        <v>2</v>
      </c>
      <c r="P8" s="72" t="s">
        <v>591</v>
      </c>
      <c r="Q8" s="72" t="s">
        <v>155</v>
      </c>
      <c r="R8" s="72" t="s">
        <v>156</v>
      </c>
      <c r="S8" s="72" t="s">
        <v>157</v>
      </c>
    </row>
    <row r="9" spans="1:21">
      <c r="A9" s="4"/>
      <c r="B9" s="72">
        <v>3</v>
      </c>
      <c r="C9" s="72" t="s">
        <v>348</v>
      </c>
      <c r="D9" s="72" t="s">
        <v>349</v>
      </c>
      <c r="E9" s="72" t="s">
        <v>301</v>
      </c>
      <c r="F9" s="72" t="s">
        <v>256</v>
      </c>
      <c r="G9" s="95" t="s">
        <v>167</v>
      </c>
      <c r="H9" s="70" t="s">
        <v>294</v>
      </c>
      <c r="I9" s="110" t="s">
        <v>629</v>
      </c>
      <c r="J9" s="76">
        <v>19</v>
      </c>
      <c r="K9" s="76">
        <v>21</v>
      </c>
      <c r="L9" s="76">
        <v>12</v>
      </c>
      <c r="M9" s="76">
        <v>19</v>
      </c>
      <c r="N9" s="72">
        <v>71</v>
      </c>
      <c r="O9" s="117">
        <v>3</v>
      </c>
      <c r="P9" s="72" t="s">
        <v>591</v>
      </c>
      <c r="Q9" s="72" t="s">
        <v>155</v>
      </c>
      <c r="R9" s="72" t="s">
        <v>156</v>
      </c>
      <c r="S9" s="72" t="s">
        <v>157</v>
      </c>
    </row>
    <row r="10" spans="1:21">
      <c r="A10" s="4"/>
      <c r="B10" s="72">
        <v>4</v>
      </c>
      <c r="C10" s="72" t="s">
        <v>355</v>
      </c>
      <c r="D10" s="72" t="s">
        <v>356</v>
      </c>
      <c r="E10" s="72" t="s">
        <v>91</v>
      </c>
      <c r="F10" s="72" t="s">
        <v>43</v>
      </c>
      <c r="G10" s="95" t="s">
        <v>167</v>
      </c>
      <c r="H10" s="70" t="s">
        <v>294</v>
      </c>
      <c r="I10" s="110" t="s">
        <v>629</v>
      </c>
      <c r="J10" s="76">
        <v>17</v>
      </c>
      <c r="K10" s="76">
        <v>14</v>
      </c>
      <c r="L10" s="76">
        <v>17</v>
      </c>
      <c r="M10" s="76">
        <v>19</v>
      </c>
      <c r="N10" s="72">
        <v>67</v>
      </c>
      <c r="O10" s="116">
        <v>4</v>
      </c>
      <c r="P10" s="72" t="s">
        <v>591</v>
      </c>
      <c r="Q10" s="72" t="s">
        <v>155</v>
      </c>
      <c r="R10" s="72" t="s">
        <v>156</v>
      </c>
      <c r="S10" s="72" t="s">
        <v>157</v>
      </c>
    </row>
    <row r="11" spans="1:21">
      <c r="A11" s="4"/>
      <c r="B11" s="72">
        <v>5</v>
      </c>
      <c r="C11" s="72" t="s">
        <v>359</v>
      </c>
      <c r="D11" s="73" t="s">
        <v>360</v>
      </c>
      <c r="E11" s="72" t="s">
        <v>361</v>
      </c>
      <c r="F11" s="72" t="s">
        <v>21</v>
      </c>
      <c r="G11" s="95" t="s">
        <v>167</v>
      </c>
      <c r="H11" s="70" t="s">
        <v>294</v>
      </c>
      <c r="I11" s="110" t="s">
        <v>629</v>
      </c>
      <c r="J11" s="76">
        <v>15</v>
      </c>
      <c r="K11" s="76">
        <v>22</v>
      </c>
      <c r="L11" s="76">
        <v>8</v>
      </c>
      <c r="M11" s="76">
        <v>19</v>
      </c>
      <c r="N11" s="72">
        <v>64</v>
      </c>
      <c r="O11" s="117">
        <v>5</v>
      </c>
      <c r="P11" s="72" t="s">
        <v>591</v>
      </c>
      <c r="Q11" s="72" t="s">
        <v>155</v>
      </c>
      <c r="R11" s="72" t="s">
        <v>156</v>
      </c>
      <c r="S11" s="72" t="s">
        <v>157</v>
      </c>
    </row>
    <row r="12" spans="1:21">
      <c r="A12" s="4"/>
      <c r="B12" s="70">
        <v>6</v>
      </c>
      <c r="C12" s="72" t="s">
        <v>297</v>
      </c>
      <c r="D12" s="72" t="s">
        <v>298</v>
      </c>
      <c r="E12" s="72" t="s">
        <v>67</v>
      </c>
      <c r="F12" s="72" t="s">
        <v>97</v>
      </c>
      <c r="G12" s="95" t="s">
        <v>167</v>
      </c>
      <c r="H12" s="70" t="s">
        <v>294</v>
      </c>
      <c r="I12" s="110" t="s">
        <v>630</v>
      </c>
      <c r="J12" s="76">
        <v>18</v>
      </c>
      <c r="K12" s="76">
        <v>22</v>
      </c>
      <c r="L12" s="76">
        <v>5</v>
      </c>
      <c r="M12" s="76">
        <v>18</v>
      </c>
      <c r="N12" s="72">
        <v>63</v>
      </c>
      <c r="O12" s="117">
        <v>6</v>
      </c>
      <c r="P12" s="72" t="s">
        <v>591</v>
      </c>
      <c r="Q12" s="72" t="s">
        <v>155</v>
      </c>
      <c r="R12" s="72" t="s">
        <v>156</v>
      </c>
      <c r="S12" s="72" t="s">
        <v>157</v>
      </c>
    </row>
    <row r="13" spans="1:21">
      <c r="A13" s="4"/>
      <c r="B13" s="72">
        <v>7</v>
      </c>
      <c r="C13" s="72" t="s">
        <v>347</v>
      </c>
      <c r="D13" s="72" t="s">
        <v>267</v>
      </c>
      <c r="E13" s="72" t="s">
        <v>86</v>
      </c>
      <c r="F13" s="72" t="s">
        <v>133</v>
      </c>
      <c r="G13" s="95" t="s">
        <v>167</v>
      </c>
      <c r="H13" s="70" t="s">
        <v>294</v>
      </c>
      <c r="I13" s="110" t="s">
        <v>631</v>
      </c>
      <c r="J13" s="76">
        <v>16</v>
      </c>
      <c r="K13" s="76">
        <v>13</v>
      </c>
      <c r="L13" s="80">
        <v>12</v>
      </c>
      <c r="M13" s="76">
        <v>16</v>
      </c>
      <c r="N13" s="72">
        <v>57</v>
      </c>
      <c r="O13" s="116">
        <v>7</v>
      </c>
      <c r="P13" s="72" t="s">
        <v>591</v>
      </c>
      <c r="Q13" s="72" t="s">
        <v>158</v>
      </c>
      <c r="R13" s="72" t="s">
        <v>159</v>
      </c>
      <c r="S13" s="72" t="s">
        <v>160</v>
      </c>
    </row>
    <row r="14" spans="1:21" ht="12" customHeight="1">
      <c r="A14" s="4"/>
      <c r="B14" s="72">
        <v>8</v>
      </c>
      <c r="C14" s="72" t="s">
        <v>363</v>
      </c>
      <c r="D14" s="73" t="s">
        <v>364</v>
      </c>
      <c r="E14" s="72" t="s">
        <v>23</v>
      </c>
      <c r="F14" s="72" t="s">
        <v>365</v>
      </c>
      <c r="G14" s="105" t="s">
        <v>167</v>
      </c>
      <c r="H14" s="70" t="s">
        <v>294</v>
      </c>
      <c r="I14" s="110" t="s">
        <v>629</v>
      </c>
      <c r="J14" s="76">
        <v>14</v>
      </c>
      <c r="K14" s="76">
        <v>16</v>
      </c>
      <c r="L14" s="76">
        <v>6</v>
      </c>
      <c r="M14" s="76">
        <v>19</v>
      </c>
      <c r="N14" s="72">
        <v>55</v>
      </c>
      <c r="O14" s="117">
        <v>8</v>
      </c>
      <c r="P14" s="72" t="s">
        <v>591</v>
      </c>
      <c r="Q14" s="72" t="s">
        <v>155</v>
      </c>
      <c r="R14" s="72" t="s">
        <v>156</v>
      </c>
      <c r="S14" s="72" t="s">
        <v>157</v>
      </c>
    </row>
    <row r="15" spans="1:21" ht="13.5" customHeight="1">
      <c r="A15" s="4"/>
      <c r="B15" s="72">
        <v>9</v>
      </c>
      <c r="C15" s="72" t="s">
        <v>362</v>
      </c>
      <c r="D15" s="74" t="s">
        <v>206</v>
      </c>
      <c r="E15" s="72" t="s">
        <v>179</v>
      </c>
      <c r="F15" s="72" t="s">
        <v>75</v>
      </c>
      <c r="G15" s="95" t="s">
        <v>167</v>
      </c>
      <c r="H15" s="70" t="s">
        <v>294</v>
      </c>
      <c r="I15" s="110" t="s">
        <v>629</v>
      </c>
      <c r="J15" s="76">
        <v>16</v>
      </c>
      <c r="K15" s="76">
        <v>24</v>
      </c>
      <c r="L15" s="76">
        <v>13</v>
      </c>
      <c r="M15" s="76">
        <v>0</v>
      </c>
      <c r="N15" s="72">
        <v>53</v>
      </c>
      <c r="O15" s="117">
        <v>9</v>
      </c>
      <c r="P15" s="72" t="s">
        <v>591</v>
      </c>
      <c r="Q15" s="72" t="s">
        <v>155</v>
      </c>
      <c r="R15" s="72" t="s">
        <v>156</v>
      </c>
      <c r="S15" s="72" t="s">
        <v>157</v>
      </c>
    </row>
    <row r="16" spans="1:21">
      <c r="A16" s="4"/>
      <c r="B16" s="72">
        <v>10</v>
      </c>
      <c r="C16" s="72" t="s">
        <v>302</v>
      </c>
      <c r="D16" s="72" t="s">
        <v>303</v>
      </c>
      <c r="E16" s="72" t="s">
        <v>304</v>
      </c>
      <c r="F16" s="72" t="s">
        <v>43</v>
      </c>
      <c r="G16" s="95" t="s">
        <v>167</v>
      </c>
      <c r="H16" s="70" t="s">
        <v>294</v>
      </c>
      <c r="I16" s="110" t="s">
        <v>630</v>
      </c>
      <c r="J16" s="76">
        <v>14</v>
      </c>
      <c r="K16" s="76">
        <v>6</v>
      </c>
      <c r="L16" s="76">
        <v>13</v>
      </c>
      <c r="M16" s="76">
        <v>19</v>
      </c>
      <c r="N16" s="72">
        <v>52</v>
      </c>
      <c r="O16" s="116">
        <v>10</v>
      </c>
      <c r="P16" s="72" t="s">
        <v>591</v>
      </c>
      <c r="Q16" s="72" t="s">
        <v>155</v>
      </c>
      <c r="R16" s="72" t="s">
        <v>156</v>
      </c>
      <c r="S16" s="72" t="s">
        <v>157</v>
      </c>
    </row>
    <row r="17" spans="1:19">
      <c r="A17" s="4"/>
      <c r="B17" s="70">
        <v>11</v>
      </c>
      <c r="C17" s="72" t="s">
        <v>352</v>
      </c>
      <c r="D17" s="72" t="s">
        <v>353</v>
      </c>
      <c r="E17" s="72" t="s">
        <v>354</v>
      </c>
      <c r="F17" s="72" t="s">
        <v>24</v>
      </c>
      <c r="G17" s="95" t="s">
        <v>167</v>
      </c>
      <c r="H17" s="70" t="s">
        <v>294</v>
      </c>
      <c r="I17" s="110" t="s">
        <v>630</v>
      </c>
      <c r="J17" s="76">
        <v>15</v>
      </c>
      <c r="K17" s="76">
        <v>12</v>
      </c>
      <c r="L17" s="76">
        <v>6</v>
      </c>
      <c r="M17" s="76">
        <v>19</v>
      </c>
      <c r="N17" s="72">
        <v>52</v>
      </c>
      <c r="O17" s="117">
        <v>10</v>
      </c>
      <c r="P17" s="72" t="s">
        <v>591</v>
      </c>
      <c r="Q17" s="72" t="s">
        <v>155</v>
      </c>
      <c r="R17" s="72" t="s">
        <v>156</v>
      </c>
      <c r="S17" s="72" t="s">
        <v>157</v>
      </c>
    </row>
    <row r="18" spans="1:19">
      <c r="A18" s="4"/>
      <c r="B18" s="72">
        <v>12</v>
      </c>
      <c r="C18" s="72" t="s">
        <v>325</v>
      </c>
      <c r="D18" s="72" t="s">
        <v>326</v>
      </c>
      <c r="E18" s="72" t="s">
        <v>327</v>
      </c>
      <c r="F18" s="72" t="s">
        <v>75</v>
      </c>
      <c r="G18" s="95" t="s">
        <v>167</v>
      </c>
      <c r="H18" s="70" t="s">
        <v>294</v>
      </c>
      <c r="I18" s="110" t="s">
        <v>632</v>
      </c>
      <c r="J18" s="76">
        <v>14</v>
      </c>
      <c r="K18" s="76">
        <v>19</v>
      </c>
      <c r="L18" s="76">
        <v>1</v>
      </c>
      <c r="M18" s="76">
        <v>17</v>
      </c>
      <c r="N18" s="72">
        <v>51</v>
      </c>
      <c r="O18" s="117">
        <v>12</v>
      </c>
      <c r="P18" s="72" t="s">
        <v>591</v>
      </c>
      <c r="Q18" s="72" t="s">
        <v>155</v>
      </c>
      <c r="R18" s="72" t="s">
        <v>156</v>
      </c>
      <c r="S18" s="72" t="s">
        <v>157</v>
      </c>
    </row>
    <row r="19" spans="1:19">
      <c r="A19" s="4"/>
      <c r="B19" s="72">
        <v>13</v>
      </c>
      <c r="C19" s="72" t="s">
        <v>339</v>
      </c>
      <c r="D19" s="72" t="s">
        <v>340</v>
      </c>
      <c r="E19" s="72" t="s">
        <v>109</v>
      </c>
      <c r="F19" s="72" t="s">
        <v>39</v>
      </c>
      <c r="G19" s="95" t="s">
        <v>167</v>
      </c>
      <c r="H19" s="70" t="s">
        <v>294</v>
      </c>
      <c r="I19" s="110" t="s">
        <v>631</v>
      </c>
      <c r="J19" s="76">
        <v>16</v>
      </c>
      <c r="K19" s="76">
        <v>9</v>
      </c>
      <c r="L19" s="76">
        <v>7</v>
      </c>
      <c r="M19" s="76">
        <v>17</v>
      </c>
      <c r="N19" s="72">
        <v>49</v>
      </c>
      <c r="O19" s="116">
        <v>13</v>
      </c>
      <c r="P19" s="72" t="s">
        <v>592</v>
      </c>
      <c r="Q19" s="72" t="s">
        <v>158</v>
      </c>
      <c r="R19" s="72" t="s">
        <v>159</v>
      </c>
      <c r="S19" s="72" t="s">
        <v>160</v>
      </c>
    </row>
    <row r="20" spans="1:19">
      <c r="A20" s="4"/>
      <c r="B20" s="72">
        <v>14</v>
      </c>
      <c r="C20" s="72" t="s">
        <v>322</v>
      </c>
      <c r="D20" s="74" t="s">
        <v>647</v>
      </c>
      <c r="E20" s="72" t="s">
        <v>648</v>
      </c>
      <c r="F20" s="72" t="s">
        <v>649</v>
      </c>
      <c r="G20" s="95" t="s">
        <v>167</v>
      </c>
      <c r="H20" s="70" t="s">
        <v>294</v>
      </c>
      <c r="I20" s="110" t="s">
        <v>631</v>
      </c>
      <c r="J20" s="76">
        <v>12</v>
      </c>
      <c r="K20" s="76">
        <v>15</v>
      </c>
      <c r="L20" s="80">
        <v>10</v>
      </c>
      <c r="M20" s="76">
        <v>0</v>
      </c>
      <c r="N20" s="72">
        <v>37</v>
      </c>
      <c r="O20" s="117">
        <v>14</v>
      </c>
      <c r="P20" s="72" t="s">
        <v>592</v>
      </c>
      <c r="Q20" s="72" t="s">
        <v>158</v>
      </c>
      <c r="R20" s="72" t="s">
        <v>159</v>
      </c>
      <c r="S20" s="72" t="s">
        <v>160</v>
      </c>
    </row>
    <row r="21" spans="1:19">
      <c r="A21" s="4"/>
      <c r="B21" s="72">
        <v>15</v>
      </c>
      <c r="C21" s="72" t="s">
        <v>299</v>
      </c>
      <c r="D21" s="73" t="s">
        <v>300</v>
      </c>
      <c r="E21" s="72" t="s">
        <v>301</v>
      </c>
      <c r="F21" s="72" t="s">
        <v>256</v>
      </c>
      <c r="G21" s="105" t="s">
        <v>167</v>
      </c>
      <c r="H21" s="70" t="s">
        <v>294</v>
      </c>
      <c r="I21" s="110" t="s">
        <v>630</v>
      </c>
      <c r="J21" s="76">
        <v>11</v>
      </c>
      <c r="K21" s="76">
        <v>14</v>
      </c>
      <c r="L21" s="76">
        <v>12</v>
      </c>
      <c r="M21" s="76">
        <v>0</v>
      </c>
      <c r="N21" s="72">
        <v>37</v>
      </c>
      <c r="O21" s="117">
        <v>14</v>
      </c>
      <c r="P21" s="72" t="s">
        <v>592</v>
      </c>
      <c r="Q21" s="72" t="s">
        <v>155</v>
      </c>
      <c r="R21" s="72" t="s">
        <v>156</v>
      </c>
      <c r="S21" s="72" t="s">
        <v>157</v>
      </c>
    </row>
    <row r="22" spans="1:19">
      <c r="A22" s="4"/>
      <c r="B22" s="70">
        <v>16</v>
      </c>
      <c r="C22" s="72" t="s">
        <v>350</v>
      </c>
      <c r="D22" s="73" t="s">
        <v>351</v>
      </c>
      <c r="E22" s="72" t="s">
        <v>42</v>
      </c>
      <c r="F22" s="72" t="s">
        <v>59</v>
      </c>
      <c r="G22" s="95" t="s">
        <v>167</v>
      </c>
      <c r="H22" s="70" t="s">
        <v>294</v>
      </c>
      <c r="I22" s="110" t="s">
        <v>629</v>
      </c>
      <c r="J22" s="76">
        <v>11</v>
      </c>
      <c r="K22" s="76">
        <v>6</v>
      </c>
      <c r="L22" s="76">
        <v>0</v>
      </c>
      <c r="M22" s="76">
        <v>19</v>
      </c>
      <c r="N22" s="72">
        <v>36</v>
      </c>
      <c r="O22" s="116">
        <v>16</v>
      </c>
      <c r="P22" s="72" t="s">
        <v>592</v>
      </c>
      <c r="Q22" s="72" t="s">
        <v>155</v>
      </c>
      <c r="R22" s="72" t="s">
        <v>156</v>
      </c>
      <c r="S22" s="72" t="s">
        <v>157</v>
      </c>
    </row>
    <row r="23" spans="1:19">
      <c r="A23" s="4"/>
      <c r="B23" s="72">
        <v>17</v>
      </c>
      <c r="C23" s="72" t="s">
        <v>307</v>
      </c>
      <c r="D23" s="72" t="s">
        <v>308</v>
      </c>
      <c r="E23" s="72" t="s">
        <v>109</v>
      </c>
      <c r="F23" s="72" t="s">
        <v>24</v>
      </c>
      <c r="G23" s="95" t="s">
        <v>167</v>
      </c>
      <c r="H23" s="70" t="s">
        <v>294</v>
      </c>
      <c r="I23" s="110" t="s">
        <v>630</v>
      </c>
      <c r="J23" s="76">
        <v>8</v>
      </c>
      <c r="K23" s="76">
        <v>15</v>
      </c>
      <c r="L23" s="76">
        <v>6</v>
      </c>
      <c r="M23" s="76">
        <v>0</v>
      </c>
      <c r="N23" s="72">
        <v>29</v>
      </c>
      <c r="O23" s="117">
        <v>17</v>
      </c>
      <c r="P23" s="72" t="s">
        <v>592</v>
      </c>
      <c r="Q23" s="72" t="s">
        <v>155</v>
      </c>
      <c r="R23" s="72" t="s">
        <v>156</v>
      </c>
      <c r="S23" s="72" t="s">
        <v>157</v>
      </c>
    </row>
    <row r="24" spans="1:19">
      <c r="A24" s="4"/>
      <c r="B24" s="72">
        <v>18</v>
      </c>
      <c r="C24" s="72" t="s">
        <v>319</v>
      </c>
      <c r="D24" s="72" t="s">
        <v>320</v>
      </c>
      <c r="E24" s="72" t="s">
        <v>321</v>
      </c>
      <c r="F24" s="72" t="s">
        <v>133</v>
      </c>
      <c r="G24" s="95" t="s">
        <v>167</v>
      </c>
      <c r="H24" s="70" t="s">
        <v>294</v>
      </c>
      <c r="I24" s="110" t="s">
        <v>632</v>
      </c>
      <c r="J24" s="76">
        <v>11</v>
      </c>
      <c r="K24" s="76">
        <v>9</v>
      </c>
      <c r="L24" s="76">
        <v>3</v>
      </c>
      <c r="M24" s="76">
        <v>5</v>
      </c>
      <c r="N24" s="72">
        <v>28</v>
      </c>
      <c r="O24" s="117">
        <v>18</v>
      </c>
      <c r="P24" s="72" t="s">
        <v>592</v>
      </c>
      <c r="Q24" s="72" t="s">
        <v>155</v>
      </c>
      <c r="R24" s="72" t="s">
        <v>156</v>
      </c>
      <c r="S24" s="72" t="s">
        <v>157</v>
      </c>
    </row>
    <row r="25" spans="1:19">
      <c r="A25" s="4"/>
      <c r="B25" s="72">
        <v>19</v>
      </c>
      <c r="C25" s="72" t="s">
        <v>295</v>
      </c>
      <c r="D25" s="73" t="s">
        <v>660</v>
      </c>
      <c r="E25" s="72" t="s">
        <v>296</v>
      </c>
      <c r="F25" s="72" t="s">
        <v>43</v>
      </c>
      <c r="G25" s="95" t="s">
        <v>167</v>
      </c>
      <c r="H25" s="70" t="s">
        <v>294</v>
      </c>
      <c r="I25" s="110" t="s">
        <v>630</v>
      </c>
      <c r="J25" s="76">
        <v>5</v>
      </c>
      <c r="K25" s="76">
        <v>13</v>
      </c>
      <c r="L25" s="76">
        <v>6</v>
      </c>
      <c r="M25" s="76">
        <v>0</v>
      </c>
      <c r="N25" s="72">
        <v>24</v>
      </c>
      <c r="O25" s="116">
        <v>19</v>
      </c>
      <c r="P25" s="72" t="s">
        <v>592</v>
      </c>
      <c r="Q25" s="72" t="s">
        <v>155</v>
      </c>
      <c r="R25" s="72" t="s">
        <v>156</v>
      </c>
      <c r="S25" s="72" t="s">
        <v>157</v>
      </c>
    </row>
    <row r="26" spans="1:19">
      <c r="A26" s="4"/>
      <c r="B26" s="72">
        <v>20</v>
      </c>
      <c r="C26" s="72" t="s">
        <v>309</v>
      </c>
      <c r="D26" s="73" t="s">
        <v>310</v>
      </c>
      <c r="E26" s="72" t="s">
        <v>311</v>
      </c>
      <c r="F26" s="72" t="s">
        <v>48</v>
      </c>
      <c r="G26" s="95" t="s">
        <v>167</v>
      </c>
      <c r="H26" s="70" t="s">
        <v>294</v>
      </c>
      <c r="I26" s="110" t="s">
        <v>630</v>
      </c>
      <c r="J26" s="76">
        <v>7</v>
      </c>
      <c r="K26" s="76">
        <v>12</v>
      </c>
      <c r="L26" s="76">
        <v>5</v>
      </c>
      <c r="M26" s="76">
        <v>0</v>
      </c>
      <c r="N26" s="72">
        <v>24</v>
      </c>
      <c r="O26" s="117">
        <v>19</v>
      </c>
      <c r="P26" s="72" t="s">
        <v>592</v>
      </c>
      <c r="Q26" s="72" t="s">
        <v>155</v>
      </c>
      <c r="R26" s="72" t="s">
        <v>156</v>
      </c>
      <c r="S26" s="72" t="s">
        <v>157</v>
      </c>
    </row>
    <row r="27" spans="1:19">
      <c r="A27" s="4"/>
      <c r="B27" s="70">
        <v>21</v>
      </c>
      <c r="C27" s="72" t="s">
        <v>312</v>
      </c>
      <c r="D27" s="74" t="s">
        <v>313</v>
      </c>
      <c r="E27" s="72" t="s">
        <v>314</v>
      </c>
      <c r="F27" s="72" t="s">
        <v>39</v>
      </c>
      <c r="G27" s="95" t="s">
        <v>167</v>
      </c>
      <c r="H27" s="70" t="s">
        <v>294</v>
      </c>
      <c r="I27" s="110" t="s">
        <v>630</v>
      </c>
      <c r="J27" s="76">
        <v>7</v>
      </c>
      <c r="K27" s="76">
        <v>14</v>
      </c>
      <c r="L27" s="76">
        <v>2</v>
      </c>
      <c r="M27" s="76">
        <v>0</v>
      </c>
      <c r="N27" s="72">
        <v>23</v>
      </c>
      <c r="O27" s="117">
        <v>21</v>
      </c>
      <c r="P27" s="72" t="s">
        <v>592</v>
      </c>
      <c r="Q27" s="72" t="s">
        <v>155</v>
      </c>
      <c r="R27" s="72" t="s">
        <v>156</v>
      </c>
      <c r="S27" s="72" t="s">
        <v>157</v>
      </c>
    </row>
    <row r="28" spans="1:19">
      <c r="A28" s="4"/>
      <c r="B28" s="72">
        <v>22</v>
      </c>
      <c r="C28" s="72" t="s">
        <v>305</v>
      </c>
      <c r="D28" s="72" t="s">
        <v>132</v>
      </c>
      <c r="E28" s="72" t="s">
        <v>231</v>
      </c>
      <c r="F28" s="72" t="s">
        <v>306</v>
      </c>
      <c r="G28" s="105" t="s">
        <v>167</v>
      </c>
      <c r="H28" s="70" t="s">
        <v>294</v>
      </c>
      <c r="I28" s="110" t="s">
        <v>630</v>
      </c>
      <c r="J28" s="76">
        <v>6</v>
      </c>
      <c r="K28" s="76">
        <v>15</v>
      </c>
      <c r="L28" s="76">
        <v>2</v>
      </c>
      <c r="M28" s="76">
        <v>0</v>
      </c>
      <c r="N28" s="72">
        <v>23</v>
      </c>
      <c r="O28" s="116">
        <v>21</v>
      </c>
      <c r="P28" s="72" t="s">
        <v>592</v>
      </c>
      <c r="Q28" s="72" t="s">
        <v>155</v>
      </c>
      <c r="R28" s="72" t="s">
        <v>156</v>
      </c>
      <c r="S28" s="72" t="s">
        <v>157</v>
      </c>
    </row>
    <row r="29" spans="1:19">
      <c r="A29" s="4"/>
      <c r="B29" s="72">
        <v>23</v>
      </c>
      <c r="C29" s="72" t="s">
        <v>328</v>
      </c>
      <c r="D29" s="72" t="s">
        <v>329</v>
      </c>
      <c r="E29" s="72" t="s">
        <v>250</v>
      </c>
      <c r="F29" s="72" t="s">
        <v>188</v>
      </c>
      <c r="G29" s="95" t="s">
        <v>167</v>
      </c>
      <c r="H29" s="70" t="s">
        <v>294</v>
      </c>
      <c r="I29" s="110" t="s">
        <v>631</v>
      </c>
      <c r="J29" s="76">
        <v>12</v>
      </c>
      <c r="K29" s="76">
        <v>6</v>
      </c>
      <c r="L29" s="76">
        <v>2</v>
      </c>
      <c r="M29" s="76">
        <v>0</v>
      </c>
      <c r="N29" s="72">
        <v>20</v>
      </c>
      <c r="O29" s="117">
        <v>23</v>
      </c>
      <c r="P29" s="72" t="s">
        <v>592</v>
      </c>
      <c r="Q29" s="72" t="s">
        <v>158</v>
      </c>
      <c r="R29" s="72" t="s">
        <v>159</v>
      </c>
      <c r="S29" s="72" t="s">
        <v>160</v>
      </c>
    </row>
    <row r="30" spans="1:19">
      <c r="A30" s="4"/>
      <c r="B30" s="72">
        <v>24</v>
      </c>
      <c r="C30" s="72" t="s">
        <v>333</v>
      </c>
      <c r="D30" s="72" t="s">
        <v>334</v>
      </c>
      <c r="E30" s="72" t="s">
        <v>335</v>
      </c>
      <c r="F30" s="72" t="s">
        <v>336</v>
      </c>
      <c r="G30" s="95" t="s">
        <v>167</v>
      </c>
      <c r="H30" s="70" t="s">
        <v>294</v>
      </c>
      <c r="I30" s="110" t="s">
        <v>631</v>
      </c>
      <c r="J30" s="76">
        <v>14</v>
      </c>
      <c r="K30" s="76">
        <v>10</v>
      </c>
      <c r="L30" s="76">
        <v>4</v>
      </c>
      <c r="M30" s="76">
        <v>0</v>
      </c>
      <c r="N30" s="72">
        <v>18</v>
      </c>
      <c r="O30" s="117">
        <v>24</v>
      </c>
      <c r="P30" s="72" t="s">
        <v>592</v>
      </c>
      <c r="Q30" s="72" t="s">
        <v>158</v>
      </c>
      <c r="R30" s="72" t="s">
        <v>159</v>
      </c>
      <c r="S30" s="72" t="s">
        <v>160</v>
      </c>
    </row>
    <row r="31" spans="1:19">
      <c r="A31" s="4"/>
      <c r="B31" s="72">
        <v>25</v>
      </c>
      <c r="C31" s="72" t="s">
        <v>341</v>
      </c>
      <c r="D31" s="72" t="s">
        <v>342</v>
      </c>
      <c r="E31" s="72" t="s">
        <v>343</v>
      </c>
      <c r="F31" s="72" t="s">
        <v>344</v>
      </c>
      <c r="G31" s="95" t="s">
        <v>167</v>
      </c>
      <c r="H31" s="70" t="s">
        <v>294</v>
      </c>
      <c r="I31" s="110" t="s">
        <v>631</v>
      </c>
      <c r="J31" s="76">
        <v>14</v>
      </c>
      <c r="K31" s="76">
        <v>2</v>
      </c>
      <c r="L31" s="76">
        <v>0</v>
      </c>
      <c r="M31" s="76">
        <v>0</v>
      </c>
      <c r="N31" s="72">
        <v>16</v>
      </c>
      <c r="O31" s="116">
        <v>25</v>
      </c>
      <c r="P31" s="72" t="s">
        <v>592</v>
      </c>
      <c r="Q31" s="72" t="s">
        <v>158</v>
      </c>
      <c r="R31" s="72" t="s">
        <v>159</v>
      </c>
      <c r="S31" s="72" t="s">
        <v>160</v>
      </c>
    </row>
    <row r="32" spans="1:19">
      <c r="A32" s="4"/>
      <c r="B32" s="70">
        <v>26</v>
      </c>
      <c r="C32" s="72" t="s">
        <v>323</v>
      </c>
      <c r="D32" s="72" t="s">
        <v>324</v>
      </c>
      <c r="E32" s="72" t="s">
        <v>223</v>
      </c>
      <c r="F32" s="72" t="s">
        <v>75</v>
      </c>
      <c r="G32" s="95" t="s">
        <v>167</v>
      </c>
      <c r="H32" s="70" t="s">
        <v>294</v>
      </c>
      <c r="I32" s="110" t="s">
        <v>631</v>
      </c>
      <c r="J32" s="76">
        <v>13</v>
      </c>
      <c r="K32" s="76">
        <v>3</v>
      </c>
      <c r="L32" s="76">
        <v>0</v>
      </c>
      <c r="M32" s="76">
        <v>0</v>
      </c>
      <c r="N32" s="72">
        <v>16</v>
      </c>
      <c r="O32" s="117">
        <v>25</v>
      </c>
      <c r="P32" s="72" t="s">
        <v>592</v>
      </c>
      <c r="Q32" s="72" t="s">
        <v>158</v>
      </c>
      <c r="R32" s="72" t="s">
        <v>159</v>
      </c>
      <c r="S32" s="72" t="s">
        <v>160</v>
      </c>
    </row>
    <row r="33" spans="1:19">
      <c r="A33" s="4"/>
      <c r="B33" s="72">
        <v>27</v>
      </c>
      <c r="C33" s="72" t="s">
        <v>330</v>
      </c>
      <c r="D33" s="72" t="s">
        <v>331</v>
      </c>
      <c r="E33" s="72" t="s">
        <v>332</v>
      </c>
      <c r="F33" s="72" t="s">
        <v>21</v>
      </c>
      <c r="G33" s="95" t="s">
        <v>167</v>
      </c>
      <c r="H33" s="70" t="s">
        <v>294</v>
      </c>
      <c r="I33" s="110" t="s">
        <v>631</v>
      </c>
      <c r="J33" s="76">
        <v>9</v>
      </c>
      <c r="K33" s="76">
        <v>4</v>
      </c>
      <c r="L33" s="76">
        <v>2</v>
      </c>
      <c r="M33" s="76">
        <v>0</v>
      </c>
      <c r="N33" s="72">
        <v>15</v>
      </c>
      <c r="O33" s="117">
        <v>27</v>
      </c>
      <c r="P33" s="72" t="s">
        <v>592</v>
      </c>
      <c r="Q33" s="72" t="s">
        <v>158</v>
      </c>
      <c r="R33" s="72" t="s">
        <v>159</v>
      </c>
      <c r="S33" s="72" t="s">
        <v>160</v>
      </c>
    </row>
    <row r="34" spans="1:19">
      <c r="A34" s="4"/>
      <c r="B34" s="72">
        <v>28</v>
      </c>
      <c r="C34" s="72" t="s">
        <v>290</v>
      </c>
      <c r="D34" s="72" t="s">
        <v>291</v>
      </c>
      <c r="E34" s="72" t="s">
        <v>292</v>
      </c>
      <c r="F34" s="72" t="s">
        <v>293</v>
      </c>
      <c r="G34" s="95" t="s">
        <v>167</v>
      </c>
      <c r="H34" s="70" t="s">
        <v>294</v>
      </c>
      <c r="I34" s="110" t="s">
        <v>630</v>
      </c>
      <c r="J34" s="76">
        <v>5</v>
      </c>
      <c r="K34" s="76">
        <v>7</v>
      </c>
      <c r="L34" s="76">
        <v>3</v>
      </c>
      <c r="M34" s="76">
        <v>0</v>
      </c>
      <c r="N34" s="72">
        <v>13</v>
      </c>
      <c r="O34" s="116">
        <v>28</v>
      </c>
      <c r="P34" s="72" t="s">
        <v>592</v>
      </c>
      <c r="Q34" s="72" t="s">
        <v>155</v>
      </c>
      <c r="R34" s="72" t="s">
        <v>156</v>
      </c>
      <c r="S34" s="72" t="s">
        <v>157</v>
      </c>
    </row>
    <row r="35" spans="1:19">
      <c r="A35" s="4"/>
      <c r="B35" s="72">
        <v>29</v>
      </c>
      <c r="C35" s="72" t="s">
        <v>315</v>
      </c>
      <c r="D35" s="72" t="s">
        <v>316</v>
      </c>
      <c r="E35" s="72" t="s">
        <v>226</v>
      </c>
      <c r="F35" s="72" t="s">
        <v>104</v>
      </c>
      <c r="G35" s="105" t="s">
        <v>167</v>
      </c>
      <c r="H35" s="70" t="s">
        <v>294</v>
      </c>
      <c r="I35" s="110" t="s">
        <v>630</v>
      </c>
      <c r="J35" s="76">
        <v>4</v>
      </c>
      <c r="K35" s="76">
        <v>5</v>
      </c>
      <c r="L35" s="76">
        <v>3</v>
      </c>
      <c r="M35" s="76">
        <v>0</v>
      </c>
      <c r="N35" s="72">
        <v>12</v>
      </c>
      <c r="O35" s="117">
        <v>29</v>
      </c>
      <c r="P35" s="72" t="s">
        <v>592</v>
      </c>
      <c r="Q35" s="72" t="s">
        <v>155</v>
      </c>
      <c r="R35" s="72" t="s">
        <v>156</v>
      </c>
      <c r="S35" s="72" t="s">
        <v>157</v>
      </c>
    </row>
    <row r="36" spans="1:19">
      <c r="A36" s="4"/>
      <c r="B36" s="72">
        <v>30</v>
      </c>
      <c r="C36" s="72" t="s">
        <v>345</v>
      </c>
      <c r="D36" s="72" t="s">
        <v>346</v>
      </c>
      <c r="E36" s="72" t="s">
        <v>218</v>
      </c>
      <c r="F36" s="72" t="s">
        <v>57</v>
      </c>
      <c r="G36" s="95" t="s">
        <v>167</v>
      </c>
      <c r="H36" s="70" t="s">
        <v>294</v>
      </c>
      <c r="I36" s="110" t="s">
        <v>631</v>
      </c>
      <c r="J36" s="76">
        <v>6</v>
      </c>
      <c r="K36" s="76">
        <v>3</v>
      </c>
      <c r="L36" s="76">
        <v>1</v>
      </c>
      <c r="M36" s="76">
        <v>0</v>
      </c>
      <c r="N36" s="72">
        <v>10</v>
      </c>
      <c r="O36" s="117">
        <v>30</v>
      </c>
      <c r="P36" s="72" t="s">
        <v>592</v>
      </c>
      <c r="Q36" s="72" t="s">
        <v>158</v>
      </c>
      <c r="R36" s="72" t="s">
        <v>159</v>
      </c>
      <c r="S36" s="72" t="s">
        <v>160</v>
      </c>
    </row>
    <row r="37" spans="1:19">
      <c r="A37" s="4"/>
      <c r="B37" s="70">
        <v>31</v>
      </c>
      <c r="C37" s="72" t="s">
        <v>337</v>
      </c>
      <c r="D37" s="73" t="s">
        <v>338</v>
      </c>
      <c r="E37" s="72" t="s">
        <v>23</v>
      </c>
      <c r="F37" s="72" t="s">
        <v>90</v>
      </c>
      <c r="G37" s="95" t="s">
        <v>167</v>
      </c>
      <c r="H37" s="70" t="s">
        <v>294</v>
      </c>
      <c r="I37" s="110" t="s">
        <v>631</v>
      </c>
      <c r="J37" s="76">
        <v>5</v>
      </c>
      <c r="K37" s="76">
        <v>3</v>
      </c>
      <c r="L37" s="76">
        <v>1</v>
      </c>
      <c r="M37" s="76">
        <v>0</v>
      </c>
      <c r="N37" s="72">
        <v>9</v>
      </c>
      <c r="O37" s="116">
        <v>31</v>
      </c>
      <c r="P37" s="72" t="s">
        <v>592</v>
      </c>
      <c r="Q37" s="72" t="s">
        <v>158</v>
      </c>
      <c r="R37" s="72" t="s">
        <v>159</v>
      </c>
      <c r="S37" s="72" t="s">
        <v>160</v>
      </c>
    </row>
    <row r="38" spans="1:19">
      <c r="A38" s="4"/>
      <c r="B38" s="20"/>
      <c r="P38" s="29"/>
      <c r="Q38" s="29"/>
      <c r="R38" s="14"/>
    </row>
    <row r="39" spans="1:19">
      <c r="A39" s="4"/>
      <c r="B39" s="20"/>
      <c r="R39" s="2"/>
    </row>
    <row r="40" spans="1:19">
      <c r="A40" s="4"/>
      <c r="B40" s="20"/>
      <c r="R40" s="2"/>
    </row>
    <row r="41" spans="1:19">
      <c r="A41" s="4"/>
      <c r="B41" s="21"/>
      <c r="C41" s="21"/>
      <c r="R41" s="2"/>
    </row>
    <row r="42" spans="1:19" ht="15.6">
      <c r="B42" s="22"/>
      <c r="C42" s="22"/>
      <c r="D42" s="22"/>
      <c r="E42" s="22"/>
      <c r="F42" s="22"/>
      <c r="G42" s="21"/>
      <c r="H42" s="21"/>
      <c r="I42" s="21"/>
      <c r="J42" s="21"/>
      <c r="K42" s="21"/>
      <c r="L42" s="21"/>
      <c r="M42" s="21"/>
      <c r="N42" s="21"/>
    </row>
    <row r="43" spans="1:19">
      <c r="B43" s="138" t="s">
        <v>14</v>
      </c>
      <c r="C43" s="138"/>
      <c r="D43" s="24"/>
      <c r="E43" s="138" t="s">
        <v>661</v>
      </c>
      <c r="F43" s="25"/>
      <c r="G43" s="25"/>
      <c r="H43" s="25"/>
      <c r="I43" s="25"/>
      <c r="J43" s="24"/>
      <c r="K43" s="24"/>
      <c r="L43" s="24"/>
      <c r="M43" s="24"/>
      <c r="N43" s="24"/>
      <c r="O43" s="24"/>
      <c r="P43" s="25"/>
    </row>
    <row r="44" spans="1:19" ht="30" customHeight="1">
      <c r="B44" s="138"/>
      <c r="C44" s="139"/>
      <c r="D44" s="25"/>
      <c r="E44" s="139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9">
      <c r="B45" s="138" t="s">
        <v>15</v>
      </c>
      <c r="C45" s="139"/>
      <c r="D45" s="25"/>
      <c r="E45" s="140" t="s">
        <v>662</v>
      </c>
      <c r="F45" s="23"/>
      <c r="G45" s="25"/>
      <c r="H45" s="25"/>
      <c r="I45" s="26"/>
      <c r="J45" s="25"/>
      <c r="K45" s="25"/>
      <c r="L45" s="25"/>
      <c r="M45" s="25"/>
      <c r="N45" s="25"/>
      <c r="O45" s="25"/>
      <c r="P45" s="25"/>
    </row>
    <row r="46" spans="1:19" ht="15.6">
      <c r="A46" s="24"/>
      <c r="B46" s="24"/>
      <c r="C46" s="25"/>
      <c r="D46" s="25"/>
      <c r="E46" s="141" t="s">
        <v>663</v>
      </c>
      <c r="F46" s="27"/>
      <c r="G46" s="25"/>
      <c r="H46" s="25"/>
      <c r="I46" s="26"/>
      <c r="J46" s="25"/>
      <c r="K46" s="25"/>
      <c r="L46" s="25"/>
      <c r="M46" s="25"/>
      <c r="N46" s="25"/>
      <c r="O46" s="25"/>
      <c r="P46" s="25"/>
    </row>
    <row r="47" spans="1:19" ht="15.6">
      <c r="A47" s="28"/>
      <c r="B47" s="28"/>
      <c r="C47" s="25"/>
      <c r="D47" s="25"/>
      <c r="E47" s="142" t="s">
        <v>664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9">
      <c r="A48" s="24"/>
      <c r="B48" s="24"/>
      <c r="C48" s="25"/>
      <c r="D48" s="25"/>
      <c r="E48" s="142" t="s">
        <v>665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2:16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2:16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</sheetData>
  <sortState ref="A7:S37">
    <sortCondition descending="1" ref="N7:N37"/>
    <sortCondition ref="D7:D37"/>
  </sortState>
  <mergeCells count="5">
    <mergeCell ref="Q5:S5"/>
    <mergeCell ref="A1:R1"/>
    <mergeCell ref="A2:R2"/>
    <mergeCell ref="G3:R3"/>
    <mergeCell ref="G4:R4"/>
  </mergeCells>
  <dataValidations count="1">
    <dataValidation allowBlank="1" showInputMessage="1" showErrorMessage="1" sqref="T5:U5 B7 D7 D6:F6 Q6:S6 H6:H37 I7:I37 B12 B17 B22 B27 B32 B3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="89" workbookViewId="0">
      <selection activeCell="D22" sqref="D22"/>
    </sheetView>
  </sheetViews>
  <sheetFormatPr defaultColWidth="9" defaultRowHeight="13.2"/>
  <cols>
    <col min="1" max="1" width="3.19921875" style="2" customWidth="1"/>
    <col min="2" max="2" width="5.69921875" style="1" customWidth="1"/>
    <col min="3" max="3" width="10.296875" style="1" bestFit="1" customWidth="1"/>
    <col min="4" max="4" width="13.19921875" style="1" customWidth="1"/>
    <col min="5" max="5" width="10.09765625" style="1" bestFit="1" customWidth="1"/>
    <col min="6" max="6" width="12.796875" style="1" customWidth="1"/>
    <col min="7" max="7" width="12" style="1" customWidth="1"/>
    <col min="8" max="8" width="22.19921875" style="1" customWidth="1"/>
    <col min="9" max="9" width="5" style="1" bestFit="1" customWidth="1"/>
    <col min="10" max="10" width="3.69921875" style="1" customWidth="1"/>
    <col min="11" max="11" width="4.796875" style="1" customWidth="1"/>
    <col min="12" max="12" width="4.3984375" style="1" customWidth="1"/>
    <col min="13" max="13" width="4.796875" style="1" customWidth="1"/>
    <col min="14" max="14" width="9.5" style="1" customWidth="1"/>
    <col min="15" max="15" width="7.296875" style="1" customWidth="1"/>
    <col min="16" max="16" width="11.69921875" style="1" customWidth="1"/>
    <col min="17" max="18" width="9" style="1"/>
    <col min="19" max="19" width="10.3984375" style="1" bestFit="1" customWidth="1"/>
    <col min="20" max="16384" width="9" style="1"/>
  </cols>
  <sheetData>
    <row r="1" spans="1:19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9" s="25" customFormat="1" ht="16.5" customHeight="1">
      <c r="A2" s="120" t="s">
        <v>17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2"/>
    </row>
    <row r="3" spans="1:19" s="25" customFormat="1" ht="17.25" customHeight="1">
      <c r="A3" s="3"/>
      <c r="B3" s="65" t="s">
        <v>1</v>
      </c>
      <c r="C3" s="26"/>
      <c r="D3" s="26"/>
      <c r="E3" s="66">
        <v>45566</v>
      </c>
      <c r="F3" s="67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2"/>
    </row>
    <row r="4" spans="1:19" s="25" customFormat="1" ht="17.25" customHeight="1">
      <c r="A4" s="3"/>
      <c r="B4" s="26" t="s">
        <v>2</v>
      </c>
      <c r="C4" s="26"/>
      <c r="D4" s="26"/>
      <c r="E4" s="26">
        <v>100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2"/>
    </row>
    <row r="5" spans="1:19" s="25" customFormat="1" ht="17.25" customHeight="1">
      <c r="A5" s="3"/>
      <c r="B5" s="5"/>
      <c r="C5" s="6"/>
      <c r="D5" s="7"/>
      <c r="E5" s="7"/>
      <c r="F5" s="7"/>
      <c r="G5" s="7"/>
      <c r="H5" s="7"/>
      <c r="I5" s="5"/>
      <c r="J5" s="47"/>
      <c r="K5" s="48"/>
      <c r="L5" s="48"/>
      <c r="M5" s="48"/>
      <c r="N5" s="49"/>
      <c r="O5" s="50"/>
      <c r="P5" s="51"/>
      <c r="Q5" s="128" t="s">
        <v>16</v>
      </c>
      <c r="R5" s="128"/>
      <c r="S5" s="128"/>
    </row>
    <row r="6" spans="1:19" ht="34.200000000000003">
      <c r="A6" s="4"/>
      <c r="B6" s="52" t="s">
        <v>3</v>
      </c>
      <c r="C6" s="53" t="s">
        <v>4</v>
      </c>
      <c r="D6" s="54" t="s">
        <v>5</v>
      </c>
      <c r="E6" s="54" t="s">
        <v>6</v>
      </c>
      <c r="F6" s="54" t="s">
        <v>7</v>
      </c>
      <c r="G6" s="54" t="s">
        <v>8</v>
      </c>
      <c r="H6" s="55" t="s">
        <v>9</v>
      </c>
      <c r="I6" s="55" t="s">
        <v>10</v>
      </c>
      <c r="J6" s="46" t="s">
        <v>161</v>
      </c>
      <c r="K6" s="46" t="s">
        <v>162</v>
      </c>
      <c r="L6" s="46" t="s">
        <v>163</v>
      </c>
      <c r="M6" s="46" t="s">
        <v>164</v>
      </c>
      <c r="N6" s="54" t="s">
        <v>11</v>
      </c>
      <c r="O6" s="54" t="s">
        <v>12</v>
      </c>
      <c r="P6" s="55" t="s">
        <v>13</v>
      </c>
      <c r="Q6" s="83" t="s">
        <v>5</v>
      </c>
      <c r="R6" s="83" t="s">
        <v>6</v>
      </c>
      <c r="S6" s="83" t="s">
        <v>7</v>
      </c>
    </row>
    <row r="7" spans="1:19" s="78" customFormat="1">
      <c r="A7" s="4"/>
      <c r="B7" s="111">
        <v>1</v>
      </c>
      <c r="C7" s="111" t="s">
        <v>65</v>
      </c>
      <c r="D7" s="72" t="s">
        <v>123</v>
      </c>
      <c r="E7" s="72" t="s">
        <v>112</v>
      </c>
      <c r="F7" s="72" t="s">
        <v>124</v>
      </c>
      <c r="G7" s="105" t="s">
        <v>167</v>
      </c>
      <c r="H7" s="111" t="s">
        <v>144</v>
      </c>
      <c r="I7" s="72" t="s">
        <v>142</v>
      </c>
      <c r="J7" s="72">
        <v>20</v>
      </c>
      <c r="K7" s="72">
        <v>26</v>
      </c>
      <c r="L7" s="72">
        <v>21</v>
      </c>
      <c r="M7" s="72">
        <v>20</v>
      </c>
      <c r="N7" s="72">
        <v>87</v>
      </c>
      <c r="O7" s="112">
        <v>1</v>
      </c>
      <c r="P7" s="112" t="s">
        <v>590</v>
      </c>
      <c r="Q7" s="112" t="s">
        <v>155</v>
      </c>
      <c r="R7" s="112" t="s">
        <v>156</v>
      </c>
      <c r="S7" s="112" t="s">
        <v>157</v>
      </c>
    </row>
    <row r="8" spans="1:19" s="78" customFormat="1">
      <c r="A8" s="4"/>
      <c r="B8" s="111">
        <v>2</v>
      </c>
      <c r="C8" s="111" t="s">
        <v>119</v>
      </c>
      <c r="D8" s="72" t="s">
        <v>120</v>
      </c>
      <c r="E8" s="72" t="s">
        <v>91</v>
      </c>
      <c r="F8" s="72" t="s">
        <v>59</v>
      </c>
      <c r="G8" s="95" t="s">
        <v>167</v>
      </c>
      <c r="H8" s="111" t="s">
        <v>144</v>
      </c>
      <c r="I8" s="72" t="s">
        <v>142</v>
      </c>
      <c r="J8" s="72">
        <v>20</v>
      </c>
      <c r="K8" s="72">
        <v>26</v>
      </c>
      <c r="L8" s="72">
        <v>19</v>
      </c>
      <c r="M8" s="72">
        <v>20</v>
      </c>
      <c r="N8" s="72">
        <v>85</v>
      </c>
      <c r="O8" s="111">
        <v>2</v>
      </c>
      <c r="P8" s="111" t="s">
        <v>591</v>
      </c>
      <c r="Q8" s="111" t="s">
        <v>155</v>
      </c>
      <c r="R8" s="72" t="s">
        <v>156</v>
      </c>
      <c r="S8" s="72" t="s">
        <v>157</v>
      </c>
    </row>
    <row r="9" spans="1:19" s="78" customFormat="1">
      <c r="A9" s="4"/>
      <c r="B9" s="111">
        <v>3</v>
      </c>
      <c r="C9" s="111" t="s">
        <v>79</v>
      </c>
      <c r="D9" s="112" t="s">
        <v>80</v>
      </c>
      <c r="E9" s="72" t="s">
        <v>81</v>
      </c>
      <c r="F9" s="72" t="s">
        <v>57</v>
      </c>
      <c r="G9" s="95" t="s">
        <v>167</v>
      </c>
      <c r="H9" s="111" t="s">
        <v>144</v>
      </c>
      <c r="I9" s="111" t="s">
        <v>142</v>
      </c>
      <c r="J9" s="76">
        <v>20</v>
      </c>
      <c r="K9" s="76">
        <v>26</v>
      </c>
      <c r="L9" s="76">
        <v>17</v>
      </c>
      <c r="M9" s="76">
        <v>20</v>
      </c>
      <c r="N9" s="111">
        <v>83</v>
      </c>
      <c r="O9" s="111">
        <v>3</v>
      </c>
      <c r="P9" s="111" t="s">
        <v>591</v>
      </c>
      <c r="Q9" s="111" t="s">
        <v>155</v>
      </c>
      <c r="R9" s="72" t="s">
        <v>156</v>
      </c>
      <c r="S9" s="72" t="s">
        <v>157</v>
      </c>
    </row>
    <row r="10" spans="1:19" s="78" customFormat="1">
      <c r="A10" s="4"/>
      <c r="B10" s="111">
        <v>4</v>
      </c>
      <c r="C10" s="111" t="s">
        <v>76</v>
      </c>
      <c r="D10" s="113" t="s">
        <v>77</v>
      </c>
      <c r="E10" s="72" t="s">
        <v>78</v>
      </c>
      <c r="F10" s="72" t="s">
        <v>43</v>
      </c>
      <c r="G10" s="95" t="s">
        <v>167</v>
      </c>
      <c r="H10" s="111" t="s">
        <v>144</v>
      </c>
      <c r="I10" s="111" t="s">
        <v>142</v>
      </c>
      <c r="J10" s="76">
        <v>19</v>
      </c>
      <c r="K10" s="76">
        <v>26</v>
      </c>
      <c r="L10" s="76">
        <v>17</v>
      </c>
      <c r="M10" s="76">
        <v>20</v>
      </c>
      <c r="N10" s="111">
        <v>82</v>
      </c>
      <c r="O10" s="111">
        <v>4</v>
      </c>
      <c r="P10" s="111" t="s">
        <v>591</v>
      </c>
      <c r="Q10" s="111" t="s">
        <v>155</v>
      </c>
      <c r="R10" s="72" t="s">
        <v>156</v>
      </c>
      <c r="S10" s="72" t="s">
        <v>157</v>
      </c>
    </row>
    <row r="11" spans="1:19" s="78" customFormat="1">
      <c r="A11" s="4"/>
      <c r="B11" s="111">
        <v>5</v>
      </c>
      <c r="C11" s="111" t="s">
        <v>87</v>
      </c>
      <c r="D11" s="111" t="s">
        <v>88</v>
      </c>
      <c r="E11" s="72" t="s">
        <v>89</v>
      </c>
      <c r="F11" s="72" t="s">
        <v>90</v>
      </c>
      <c r="G11" s="95" t="s">
        <v>167</v>
      </c>
      <c r="H11" s="111" t="s">
        <v>144</v>
      </c>
      <c r="I11" s="111" t="s">
        <v>143</v>
      </c>
      <c r="J11" s="76">
        <v>20</v>
      </c>
      <c r="K11" s="76">
        <v>23</v>
      </c>
      <c r="L11" s="76">
        <v>19</v>
      </c>
      <c r="M11" s="76">
        <v>20</v>
      </c>
      <c r="N11" s="111">
        <v>82</v>
      </c>
      <c r="O11" s="112">
        <v>4</v>
      </c>
      <c r="P11" s="111" t="s">
        <v>591</v>
      </c>
      <c r="Q11" s="111" t="s">
        <v>155</v>
      </c>
      <c r="R11" s="72" t="s">
        <v>156</v>
      </c>
      <c r="S11" s="72" t="s">
        <v>157</v>
      </c>
    </row>
    <row r="12" spans="1:19" s="78" customFormat="1">
      <c r="A12" s="4"/>
      <c r="B12" s="111">
        <v>6</v>
      </c>
      <c r="C12" s="111" t="s">
        <v>605</v>
      </c>
      <c r="D12" s="72" t="s">
        <v>606</v>
      </c>
      <c r="E12" s="72" t="s">
        <v>121</v>
      </c>
      <c r="F12" s="72" t="s">
        <v>122</v>
      </c>
      <c r="G12" s="95" t="s">
        <v>167</v>
      </c>
      <c r="H12" s="111" t="s">
        <v>144</v>
      </c>
      <c r="I12" s="72" t="s">
        <v>142</v>
      </c>
      <c r="J12" s="72">
        <v>14</v>
      </c>
      <c r="K12" s="72">
        <v>24</v>
      </c>
      <c r="L12" s="72">
        <v>16</v>
      </c>
      <c r="M12" s="72">
        <v>20</v>
      </c>
      <c r="N12" s="72">
        <v>74</v>
      </c>
      <c r="O12" s="111">
        <v>6</v>
      </c>
      <c r="P12" s="111" t="s">
        <v>591</v>
      </c>
      <c r="Q12" s="111" t="s">
        <v>155</v>
      </c>
      <c r="R12" s="72" t="s">
        <v>156</v>
      </c>
      <c r="S12" s="72" t="s">
        <v>157</v>
      </c>
    </row>
    <row r="13" spans="1:19" s="78" customFormat="1">
      <c r="A13" s="4"/>
      <c r="B13" s="111">
        <v>7</v>
      </c>
      <c r="C13" s="111" t="s">
        <v>603</v>
      </c>
      <c r="D13" s="76" t="s">
        <v>604</v>
      </c>
      <c r="E13" s="72" t="s">
        <v>117</v>
      </c>
      <c r="F13" s="72" t="s">
        <v>118</v>
      </c>
      <c r="G13" s="95" t="s">
        <v>167</v>
      </c>
      <c r="H13" s="111" t="s">
        <v>144</v>
      </c>
      <c r="I13" s="72" t="s">
        <v>142</v>
      </c>
      <c r="J13" s="72">
        <v>19</v>
      </c>
      <c r="K13" s="72">
        <v>20</v>
      </c>
      <c r="L13" s="72">
        <v>15</v>
      </c>
      <c r="M13" s="72">
        <v>20</v>
      </c>
      <c r="N13" s="72">
        <v>74</v>
      </c>
      <c r="O13" s="111">
        <v>6</v>
      </c>
      <c r="P13" s="111" t="s">
        <v>591</v>
      </c>
      <c r="Q13" s="111" t="s">
        <v>155</v>
      </c>
      <c r="R13" s="72" t="s">
        <v>156</v>
      </c>
      <c r="S13" s="72" t="s">
        <v>157</v>
      </c>
    </row>
    <row r="14" spans="1:19" s="78" customFormat="1">
      <c r="A14" s="4"/>
      <c r="B14" s="111">
        <v>8</v>
      </c>
      <c r="C14" s="111" t="s">
        <v>49</v>
      </c>
      <c r="D14" s="112" t="s">
        <v>50</v>
      </c>
      <c r="E14" s="72" t="s">
        <v>51</v>
      </c>
      <c r="F14" s="72" t="s">
        <v>52</v>
      </c>
      <c r="G14" s="105" t="s">
        <v>167</v>
      </c>
      <c r="H14" s="111" t="s">
        <v>144</v>
      </c>
      <c r="I14" s="111" t="s">
        <v>142</v>
      </c>
      <c r="J14" s="76">
        <v>17</v>
      </c>
      <c r="K14" s="76">
        <v>21</v>
      </c>
      <c r="L14" s="76">
        <v>14</v>
      </c>
      <c r="M14" s="76">
        <v>19</v>
      </c>
      <c r="N14" s="111">
        <v>71</v>
      </c>
      <c r="O14" s="111">
        <v>8</v>
      </c>
      <c r="P14" s="111" t="s">
        <v>591</v>
      </c>
      <c r="Q14" s="111" t="s">
        <v>155</v>
      </c>
      <c r="R14" s="72" t="s">
        <v>156</v>
      </c>
      <c r="S14" s="72" t="s">
        <v>157</v>
      </c>
    </row>
    <row r="15" spans="1:19" s="78" customFormat="1">
      <c r="A15" s="4"/>
      <c r="B15" s="111">
        <v>9</v>
      </c>
      <c r="C15" s="111" t="s">
        <v>70</v>
      </c>
      <c r="D15" s="111" t="s">
        <v>71</v>
      </c>
      <c r="E15" s="72" t="s">
        <v>72</v>
      </c>
      <c r="F15" s="72" t="s">
        <v>73</v>
      </c>
      <c r="G15" s="95" t="s">
        <v>167</v>
      </c>
      <c r="H15" s="111" t="s">
        <v>144</v>
      </c>
      <c r="I15" s="111" t="s">
        <v>142</v>
      </c>
      <c r="J15" s="76">
        <v>18</v>
      </c>
      <c r="K15" s="76">
        <v>24</v>
      </c>
      <c r="L15" s="76">
        <v>13</v>
      </c>
      <c r="M15" s="76">
        <v>15</v>
      </c>
      <c r="N15" s="111">
        <v>70</v>
      </c>
      <c r="O15" s="112">
        <v>9</v>
      </c>
      <c r="P15" s="111" t="s">
        <v>591</v>
      </c>
      <c r="Q15" s="111" t="s">
        <v>155</v>
      </c>
      <c r="R15" s="72" t="s">
        <v>156</v>
      </c>
      <c r="S15" s="72" t="s">
        <v>157</v>
      </c>
    </row>
    <row r="16" spans="1:19" s="78" customFormat="1" ht="12" customHeight="1">
      <c r="A16" s="4"/>
      <c r="B16" s="111">
        <v>10</v>
      </c>
      <c r="C16" s="111" t="s">
        <v>607</v>
      </c>
      <c r="D16" s="113" t="s">
        <v>608</v>
      </c>
      <c r="E16" s="72" t="s">
        <v>45</v>
      </c>
      <c r="F16" s="72" t="s">
        <v>24</v>
      </c>
      <c r="G16" s="95" t="s">
        <v>167</v>
      </c>
      <c r="H16" s="111" t="s">
        <v>144</v>
      </c>
      <c r="I16" s="111" t="s">
        <v>141</v>
      </c>
      <c r="J16" s="76">
        <v>20</v>
      </c>
      <c r="K16" s="76">
        <v>15</v>
      </c>
      <c r="L16" s="76">
        <v>16</v>
      </c>
      <c r="M16" s="76">
        <v>18</v>
      </c>
      <c r="N16" s="111">
        <v>69</v>
      </c>
      <c r="O16" s="111">
        <v>10</v>
      </c>
      <c r="P16" s="111" t="s">
        <v>591</v>
      </c>
      <c r="Q16" s="111" t="s">
        <v>158</v>
      </c>
      <c r="R16" s="72" t="s">
        <v>159</v>
      </c>
      <c r="S16" s="72" t="s">
        <v>160</v>
      </c>
    </row>
    <row r="17" spans="1:19" s="78" customFormat="1" ht="13.5" customHeight="1">
      <c r="A17" s="4"/>
      <c r="B17" s="111">
        <v>11</v>
      </c>
      <c r="C17" s="111" t="s">
        <v>128</v>
      </c>
      <c r="D17" s="72" t="s">
        <v>129</v>
      </c>
      <c r="E17" s="72" t="s">
        <v>130</v>
      </c>
      <c r="F17" s="72" t="s">
        <v>110</v>
      </c>
      <c r="G17" s="95" t="s">
        <v>167</v>
      </c>
      <c r="H17" s="111" t="s">
        <v>144</v>
      </c>
      <c r="I17" s="72" t="s">
        <v>140</v>
      </c>
      <c r="J17" s="72">
        <v>19</v>
      </c>
      <c r="K17" s="72">
        <v>20</v>
      </c>
      <c r="L17" s="72">
        <v>16</v>
      </c>
      <c r="M17" s="72">
        <v>14</v>
      </c>
      <c r="N17" s="72">
        <v>69</v>
      </c>
      <c r="O17" s="111">
        <v>10</v>
      </c>
      <c r="P17" s="111" t="s">
        <v>591</v>
      </c>
      <c r="Q17" s="111" t="s">
        <v>158</v>
      </c>
      <c r="R17" s="72" t="s">
        <v>159</v>
      </c>
      <c r="S17" s="72" t="s">
        <v>160</v>
      </c>
    </row>
    <row r="18" spans="1:19" s="78" customFormat="1">
      <c r="A18" s="4"/>
      <c r="B18" s="111">
        <v>12</v>
      </c>
      <c r="C18" s="111" t="s">
        <v>609</v>
      </c>
      <c r="D18" s="111" t="s">
        <v>610</v>
      </c>
      <c r="E18" s="72" t="s">
        <v>69</v>
      </c>
      <c r="F18" s="72" t="s">
        <v>43</v>
      </c>
      <c r="G18" s="95" t="s">
        <v>167</v>
      </c>
      <c r="H18" s="111" t="s">
        <v>144</v>
      </c>
      <c r="I18" s="111" t="s">
        <v>142</v>
      </c>
      <c r="J18" s="76">
        <v>17</v>
      </c>
      <c r="K18" s="76">
        <v>20</v>
      </c>
      <c r="L18" s="76">
        <v>8</v>
      </c>
      <c r="M18" s="76">
        <v>19</v>
      </c>
      <c r="N18" s="111">
        <v>64</v>
      </c>
      <c r="O18" s="111">
        <v>12</v>
      </c>
      <c r="P18" s="111" t="s">
        <v>591</v>
      </c>
      <c r="Q18" s="111" t="s">
        <v>155</v>
      </c>
      <c r="R18" s="72" t="s">
        <v>156</v>
      </c>
      <c r="S18" s="72" t="s">
        <v>157</v>
      </c>
    </row>
    <row r="19" spans="1:19" s="78" customFormat="1">
      <c r="A19" s="4"/>
      <c r="B19" s="111">
        <v>13</v>
      </c>
      <c r="C19" s="72" t="s">
        <v>18</v>
      </c>
      <c r="D19" s="72" t="s">
        <v>19</v>
      </c>
      <c r="E19" s="111" t="s">
        <v>20</v>
      </c>
      <c r="F19" s="111" t="s">
        <v>21</v>
      </c>
      <c r="G19" s="105" t="s">
        <v>167</v>
      </c>
      <c r="H19" s="111" t="s">
        <v>144</v>
      </c>
      <c r="I19" s="111" t="s">
        <v>140</v>
      </c>
      <c r="J19" s="76">
        <v>13</v>
      </c>
      <c r="K19" s="76">
        <v>19</v>
      </c>
      <c r="L19" s="76">
        <v>14</v>
      </c>
      <c r="M19" s="76">
        <v>17</v>
      </c>
      <c r="N19" s="72">
        <v>63</v>
      </c>
      <c r="O19" s="112">
        <v>13</v>
      </c>
      <c r="P19" s="111" t="s">
        <v>591</v>
      </c>
      <c r="Q19" s="111" t="s">
        <v>155</v>
      </c>
      <c r="R19" s="72" t="s">
        <v>156</v>
      </c>
      <c r="S19" s="72" t="s">
        <v>157</v>
      </c>
    </row>
    <row r="20" spans="1:19" s="78" customFormat="1">
      <c r="A20" s="4"/>
      <c r="B20" s="111">
        <v>14</v>
      </c>
      <c r="C20" s="111" t="s">
        <v>131</v>
      </c>
      <c r="D20" s="72" t="s">
        <v>132</v>
      </c>
      <c r="E20" s="72" t="s">
        <v>69</v>
      </c>
      <c r="F20" s="72" t="s">
        <v>133</v>
      </c>
      <c r="G20" s="95" t="s">
        <v>167</v>
      </c>
      <c r="H20" s="111" t="s">
        <v>144</v>
      </c>
      <c r="I20" s="72" t="s">
        <v>140</v>
      </c>
      <c r="J20" s="72">
        <v>23</v>
      </c>
      <c r="K20" s="72">
        <v>12</v>
      </c>
      <c r="L20" s="72">
        <v>8</v>
      </c>
      <c r="M20" s="72">
        <v>15</v>
      </c>
      <c r="N20" s="72">
        <v>58</v>
      </c>
      <c r="O20" s="111">
        <v>14</v>
      </c>
      <c r="P20" s="111" t="s">
        <v>591</v>
      </c>
      <c r="Q20" s="111" t="s">
        <v>158</v>
      </c>
      <c r="R20" s="72" t="s">
        <v>159</v>
      </c>
      <c r="S20" s="72" t="s">
        <v>160</v>
      </c>
    </row>
    <row r="21" spans="1:19" s="78" customFormat="1">
      <c r="A21" s="4"/>
      <c r="B21" s="111">
        <v>15</v>
      </c>
      <c r="C21" s="111" t="s">
        <v>125</v>
      </c>
      <c r="D21" s="72" t="s">
        <v>126</v>
      </c>
      <c r="E21" s="72" t="s">
        <v>127</v>
      </c>
      <c r="F21" s="72" t="s">
        <v>75</v>
      </c>
      <c r="G21" s="95" t="s">
        <v>167</v>
      </c>
      <c r="H21" s="111" t="s">
        <v>144</v>
      </c>
      <c r="I21" s="72" t="s">
        <v>140</v>
      </c>
      <c r="J21" s="72">
        <v>12</v>
      </c>
      <c r="K21" s="72">
        <v>23</v>
      </c>
      <c r="L21" s="72">
        <v>14</v>
      </c>
      <c r="M21" s="72">
        <v>19</v>
      </c>
      <c r="N21" s="72">
        <v>58</v>
      </c>
      <c r="O21" s="111">
        <v>14</v>
      </c>
      <c r="P21" s="111" t="s">
        <v>591</v>
      </c>
      <c r="Q21" s="111" t="s">
        <v>158</v>
      </c>
      <c r="R21" s="72" t="s">
        <v>159</v>
      </c>
      <c r="S21" s="72" t="s">
        <v>160</v>
      </c>
    </row>
    <row r="22" spans="1:19" s="78" customFormat="1">
      <c r="A22" s="4"/>
      <c r="B22" s="111">
        <v>16</v>
      </c>
      <c r="C22" s="111" t="s">
        <v>611</v>
      </c>
      <c r="D22" s="113" t="s">
        <v>612</v>
      </c>
      <c r="E22" s="72" t="s">
        <v>58</v>
      </c>
      <c r="F22" s="72" t="s">
        <v>59</v>
      </c>
      <c r="G22" s="95" t="s">
        <v>167</v>
      </c>
      <c r="H22" s="111" t="s">
        <v>144</v>
      </c>
      <c r="I22" s="111" t="s">
        <v>142</v>
      </c>
      <c r="J22" s="76">
        <v>20</v>
      </c>
      <c r="K22" s="76">
        <v>26</v>
      </c>
      <c r="L22" s="80">
        <v>10</v>
      </c>
      <c r="M22" s="76">
        <v>0</v>
      </c>
      <c r="N22" s="111">
        <v>56</v>
      </c>
      <c r="O22" s="112">
        <v>16</v>
      </c>
      <c r="P22" s="111" t="s">
        <v>591</v>
      </c>
      <c r="Q22" s="111" t="s">
        <v>158</v>
      </c>
      <c r="R22" s="72" t="s">
        <v>159</v>
      </c>
      <c r="S22" s="72" t="s">
        <v>160</v>
      </c>
    </row>
    <row r="23" spans="1:19" s="78" customFormat="1">
      <c r="A23" s="4"/>
      <c r="B23" s="111">
        <v>17</v>
      </c>
      <c r="C23" s="111" t="s">
        <v>37</v>
      </c>
      <c r="D23" s="111" t="s">
        <v>648</v>
      </c>
      <c r="E23" s="72" t="s">
        <v>648</v>
      </c>
      <c r="F23" s="72" t="s">
        <v>647</v>
      </c>
      <c r="G23" s="95" t="s">
        <v>167</v>
      </c>
      <c r="H23" s="111" t="s">
        <v>144</v>
      </c>
      <c r="I23" s="111" t="s">
        <v>140</v>
      </c>
      <c r="J23" s="76">
        <v>16</v>
      </c>
      <c r="K23" s="76">
        <v>14</v>
      </c>
      <c r="L23" s="76">
        <v>9</v>
      </c>
      <c r="M23" s="76">
        <v>17</v>
      </c>
      <c r="N23" s="111">
        <v>56</v>
      </c>
      <c r="O23" s="111">
        <v>16</v>
      </c>
      <c r="P23" s="111" t="s">
        <v>591</v>
      </c>
      <c r="Q23" s="111" t="s">
        <v>155</v>
      </c>
      <c r="R23" s="72" t="s">
        <v>156</v>
      </c>
      <c r="S23" s="72" t="s">
        <v>157</v>
      </c>
    </row>
    <row r="24" spans="1:19" s="78" customFormat="1">
      <c r="A24" s="4"/>
      <c r="B24" s="111">
        <v>18</v>
      </c>
      <c r="C24" s="111" t="s">
        <v>33</v>
      </c>
      <c r="D24" s="111" t="s">
        <v>34</v>
      </c>
      <c r="E24" s="72" t="s">
        <v>35</v>
      </c>
      <c r="F24" s="72" t="s">
        <v>36</v>
      </c>
      <c r="G24" s="95" t="s">
        <v>167</v>
      </c>
      <c r="H24" s="111" t="s">
        <v>144</v>
      </c>
      <c r="I24" s="111" t="s">
        <v>140</v>
      </c>
      <c r="J24" s="76">
        <v>9</v>
      </c>
      <c r="K24" s="76">
        <v>10</v>
      </c>
      <c r="L24" s="76">
        <v>14</v>
      </c>
      <c r="M24" s="76">
        <v>17</v>
      </c>
      <c r="N24" s="111">
        <v>50</v>
      </c>
      <c r="O24" s="111">
        <v>18</v>
      </c>
      <c r="P24" s="111" t="s">
        <v>591</v>
      </c>
      <c r="Q24" s="111" t="s">
        <v>155</v>
      </c>
      <c r="R24" s="72" t="s">
        <v>156</v>
      </c>
      <c r="S24" s="112" t="s">
        <v>157</v>
      </c>
    </row>
    <row r="25" spans="1:19" s="78" customFormat="1">
      <c r="A25" s="4"/>
      <c r="B25" s="111">
        <v>19</v>
      </c>
      <c r="C25" s="111" t="s">
        <v>60</v>
      </c>
      <c r="D25" s="111" t="s">
        <v>61</v>
      </c>
      <c r="E25" s="72" t="s">
        <v>62</v>
      </c>
      <c r="F25" s="72" t="s">
        <v>63</v>
      </c>
      <c r="G25" s="95" t="s">
        <v>167</v>
      </c>
      <c r="H25" s="111" t="s">
        <v>144</v>
      </c>
      <c r="I25" s="111" t="s">
        <v>142</v>
      </c>
      <c r="J25" s="76">
        <v>16</v>
      </c>
      <c r="K25" s="76">
        <v>15</v>
      </c>
      <c r="L25" s="76">
        <v>3</v>
      </c>
      <c r="M25" s="76">
        <v>15</v>
      </c>
      <c r="N25" s="111">
        <v>49</v>
      </c>
      <c r="O25" s="111">
        <v>19</v>
      </c>
      <c r="P25" s="111" t="s">
        <v>592</v>
      </c>
      <c r="Q25" s="111" t="s">
        <v>155</v>
      </c>
      <c r="R25" s="72" t="s">
        <v>156</v>
      </c>
      <c r="S25" s="72" t="s">
        <v>157</v>
      </c>
    </row>
    <row r="26" spans="1:19" s="78" customFormat="1">
      <c r="A26" s="4"/>
      <c r="B26" s="111">
        <v>20</v>
      </c>
      <c r="C26" s="111" t="s">
        <v>29</v>
      </c>
      <c r="D26" s="112" t="s">
        <v>30</v>
      </c>
      <c r="E26" s="72" t="s">
        <v>31</v>
      </c>
      <c r="F26" s="72" t="s">
        <v>32</v>
      </c>
      <c r="G26" s="105" t="s">
        <v>167</v>
      </c>
      <c r="H26" s="111" t="s">
        <v>144</v>
      </c>
      <c r="I26" s="111" t="s">
        <v>140</v>
      </c>
      <c r="J26" s="76">
        <v>13</v>
      </c>
      <c r="K26" s="76">
        <v>10</v>
      </c>
      <c r="L26" s="76">
        <v>7</v>
      </c>
      <c r="M26" s="76">
        <v>17</v>
      </c>
      <c r="N26" s="111">
        <v>47</v>
      </c>
      <c r="O26" s="111">
        <v>20</v>
      </c>
      <c r="P26" s="111" t="s">
        <v>592</v>
      </c>
      <c r="Q26" s="111" t="s">
        <v>155</v>
      </c>
      <c r="R26" s="72" t="s">
        <v>156</v>
      </c>
      <c r="S26" s="72" t="s">
        <v>157</v>
      </c>
    </row>
    <row r="27" spans="1:19" s="78" customFormat="1">
      <c r="A27" s="4"/>
      <c r="B27" s="111">
        <v>21</v>
      </c>
      <c r="C27" s="111" t="s">
        <v>613</v>
      </c>
      <c r="D27" s="111" t="s">
        <v>644</v>
      </c>
      <c r="E27" s="111" t="s">
        <v>642</v>
      </c>
      <c r="F27" s="111" t="s">
        <v>645</v>
      </c>
      <c r="G27" s="95" t="s">
        <v>167</v>
      </c>
      <c r="H27" s="111" t="s">
        <v>144</v>
      </c>
      <c r="I27" s="111" t="s">
        <v>141</v>
      </c>
      <c r="J27" s="111">
        <v>20</v>
      </c>
      <c r="K27" s="111">
        <v>18</v>
      </c>
      <c r="L27" s="111">
        <v>8</v>
      </c>
      <c r="M27" s="111">
        <v>0</v>
      </c>
      <c r="N27" s="111">
        <v>46</v>
      </c>
      <c r="O27" s="112">
        <v>21</v>
      </c>
      <c r="P27" s="111" t="s">
        <v>592</v>
      </c>
      <c r="Q27" s="111" t="s">
        <v>155</v>
      </c>
      <c r="R27" s="72" t="s">
        <v>156</v>
      </c>
      <c r="S27" s="72" t="s">
        <v>157</v>
      </c>
    </row>
    <row r="28" spans="1:19" s="78" customFormat="1">
      <c r="A28" s="4"/>
      <c r="B28" s="111">
        <v>22</v>
      </c>
      <c r="C28" s="111" t="s">
        <v>22</v>
      </c>
      <c r="D28" s="112" t="s">
        <v>646</v>
      </c>
      <c r="E28" s="72" t="s">
        <v>647</v>
      </c>
      <c r="F28" s="72" t="s">
        <v>647</v>
      </c>
      <c r="G28" s="95" t="s">
        <v>167</v>
      </c>
      <c r="H28" s="111" t="s">
        <v>144</v>
      </c>
      <c r="I28" s="111" t="s">
        <v>140</v>
      </c>
      <c r="J28" s="76">
        <v>12</v>
      </c>
      <c r="K28" s="76">
        <v>11</v>
      </c>
      <c r="L28" s="76">
        <v>6</v>
      </c>
      <c r="M28" s="76">
        <v>15</v>
      </c>
      <c r="N28" s="111">
        <v>44</v>
      </c>
      <c r="O28" s="111">
        <v>22</v>
      </c>
      <c r="P28" s="111" t="s">
        <v>592</v>
      </c>
      <c r="Q28" s="111" t="s">
        <v>155</v>
      </c>
      <c r="R28" s="72" t="s">
        <v>156</v>
      </c>
      <c r="S28" s="72" t="s">
        <v>157</v>
      </c>
    </row>
    <row r="29" spans="1:19" s="78" customFormat="1">
      <c r="A29" s="4"/>
      <c r="B29" s="111">
        <v>23</v>
      </c>
      <c r="C29" s="111" t="s">
        <v>64</v>
      </c>
      <c r="D29" s="111" t="s">
        <v>66</v>
      </c>
      <c r="E29" s="72" t="s">
        <v>67</v>
      </c>
      <c r="F29" s="72" t="s">
        <v>68</v>
      </c>
      <c r="G29" s="95" t="s">
        <v>167</v>
      </c>
      <c r="H29" s="111" t="s">
        <v>144</v>
      </c>
      <c r="I29" s="111" t="s">
        <v>142</v>
      </c>
      <c r="J29" s="76">
        <v>13</v>
      </c>
      <c r="K29" s="76">
        <v>4</v>
      </c>
      <c r="L29" s="76">
        <v>6</v>
      </c>
      <c r="M29" s="76">
        <v>18</v>
      </c>
      <c r="N29" s="111">
        <v>41</v>
      </c>
      <c r="O29" s="111">
        <v>23</v>
      </c>
      <c r="P29" s="111" t="s">
        <v>592</v>
      </c>
      <c r="Q29" s="111" t="s">
        <v>155</v>
      </c>
      <c r="R29" s="72" t="s">
        <v>156</v>
      </c>
      <c r="S29" s="72" t="s">
        <v>157</v>
      </c>
    </row>
    <row r="30" spans="1:19" s="78" customFormat="1">
      <c r="A30" s="4"/>
      <c r="B30" s="111">
        <v>24</v>
      </c>
      <c r="C30" s="111" t="s">
        <v>145</v>
      </c>
      <c r="D30" s="72" t="s">
        <v>146</v>
      </c>
      <c r="E30" s="72" t="s">
        <v>35</v>
      </c>
      <c r="F30" s="72" t="s">
        <v>36</v>
      </c>
      <c r="G30" s="95" t="s">
        <v>167</v>
      </c>
      <c r="H30" s="111" t="s">
        <v>144</v>
      </c>
      <c r="I30" s="72" t="s">
        <v>140</v>
      </c>
      <c r="J30" s="72">
        <v>8</v>
      </c>
      <c r="K30" s="72">
        <v>10</v>
      </c>
      <c r="L30" s="72">
        <v>5</v>
      </c>
      <c r="M30" s="72">
        <v>18</v>
      </c>
      <c r="N30" s="72">
        <v>41</v>
      </c>
      <c r="O30" s="111">
        <v>23</v>
      </c>
      <c r="P30" s="111" t="s">
        <v>592</v>
      </c>
      <c r="Q30" s="111" t="s">
        <v>155</v>
      </c>
      <c r="R30" s="72" t="s">
        <v>156</v>
      </c>
      <c r="S30" s="72" t="s">
        <v>157</v>
      </c>
    </row>
    <row r="31" spans="1:19" s="78" customFormat="1">
      <c r="A31" s="4"/>
      <c r="B31" s="111">
        <v>25</v>
      </c>
      <c r="C31" s="111" t="s">
        <v>614</v>
      </c>
      <c r="D31" s="111" t="s">
        <v>615</v>
      </c>
      <c r="E31" s="72" t="s">
        <v>93</v>
      </c>
      <c r="F31" s="72" t="s">
        <v>56</v>
      </c>
      <c r="G31" s="105" t="s">
        <v>167</v>
      </c>
      <c r="H31" s="111" t="s">
        <v>144</v>
      </c>
      <c r="I31" s="111" t="s">
        <v>143</v>
      </c>
      <c r="J31" s="76">
        <v>8</v>
      </c>
      <c r="K31" s="76">
        <v>4</v>
      </c>
      <c r="L31" s="76">
        <v>2</v>
      </c>
      <c r="M31" s="76">
        <v>18</v>
      </c>
      <c r="N31" s="111">
        <v>36</v>
      </c>
      <c r="O31" s="112">
        <v>25</v>
      </c>
      <c r="P31" s="111" t="s">
        <v>592</v>
      </c>
      <c r="Q31" s="111" t="s">
        <v>155</v>
      </c>
      <c r="R31" s="72" t="s">
        <v>156</v>
      </c>
      <c r="S31" s="72" t="s">
        <v>157</v>
      </c>
    </row>
    <row r="32" spans="1:19" s="78" customFormat="1">
      <c r="A32" s="4"/>
      <c r="B32" s="111">
        <v>26</v>
      </c>
      <c r="C32" s="111" t="s">
        <v>134</v>
      </c>
      <c r="D32" s="72" t="s">
        <v>135</v>
      </c>
      <c r="E32" s="72" t="s">
        <v>136</v>
      </c>
      <c r="F32" s="72" t="s">
        <v>97</v>
      </c>
      <c r="G32" s="95" t="s">
        <v>167</v>
      </c>
      <c r="H32" s="111" t="s">
        <v>144</v>
      </c>
      <c r="I32" s="72" t="s">
        <v>140</v>
      </c>
      <c r="J32" s="72">
        <v>16</v>
      </c>
      <c r="K32" s="72">
        <v>13</v>
      </c>
      <c r="L32" s="72">
        <v>6</v>
      </c>
      <c r="M32" s="72">
        <v>0</v>
      </c>
      <c r="N32" s="72">
        <v>35</v>
      </c>
      <c r="O32" s="111">
        <v>26</v>
      </c>
      <c r="P32" s="111" t="s">
        <v>592</v>
      </c>
      <c r="Q32" s="111" t="s">
        <v>155</v>
      </c>
      <c r="R32" s="72" t="s">
        <v>156</v>
      </c>
      <c r="S32" s="72" t="s">
        <v>157</v>
      </c>
    </row>
    <row r="33" spans="1:19" s="78" customFormat="1">
      <c r="A33" s="4"/>
      <c r="B33" s="111">
        <v>27</v>
      </c>
      <c r="C33" s="111" t="s">
        <v>38</v>
      </c>
      <c r="D33" s="111" t="s">
        <v>46</v>
      </c>
      <c r="E33" s="72" t="s">
        <v>47</v>
      </c>
      <c r="F33" s="72" t="s">
        <v>48</v>
      </c>
      <c r="G33" s="95" t="s">
        <v>167</v>
      </c>
      <c r="H33" s="111" t="s">
        <v>144</v>
      </c>
      <c r="I33" s="111" t="s">
        <v>140</v>
      </c>
      <c r="J33" s="76">
        <v>8</v>
      </c>
      <c r="K33" s="76">
        <v>10</v>
      </c>
      <c r="L33" s="76">
        <v>6</v>
      </c>
      <c r="M33" s="76">
        <v>10</v>
      </c>
      <c r="N33" s="111">
        <v>34</v>
      </c>
      <c r="O33" s="111">
        <v>27</v>
      </c>
      <c r="P33" s="111" t="s">
        <v>592</v>
      </c>
      <c r="Q33" s="111" t="s">
        <v>155</v>
      </c>
      <c r="R33" s="72" t="s">
        <v>156</v>
      </c>
      <c r="S33" s="112" t="s">
        <v>157</v>
      </c>
    </row>
    <row r="34" spans="1:19" s="78" customFormat="1">
      <c r="A34" s="4"/>
      <c r="B34" s="111">
        <v>28</v>
      </c>
      <c r="C34" s="111" t="s">
        <v>53</v>
      </c>
      <c r="D34" s="111" t="s">
        <v>54</v>
      </c>
      <c r="E34" s="72" t="s">
        <v>55</v>
      </c>
      <c r="F34" s="72" t="s">
        <v>56</v>
      </c>
      <c r="G34" s="95" t="s">
        <v>167</v>
      </c>
      <c r="H34" s="111" t="s">
        <v>144</v>
      </c>
      <c r="I34" s="111" t="s">
        <v>142</v>
      </c>
      <c r="J34" s="76">
        <v>17</v>
      </c>
      <c r="K34" s="76">
        <v>4</v>
      </c>
      <c r="L34" s="76">
        <v>4</v>
      </c>
      <c r="M34" s="76">
        <v>0</v>
      </c>
      <c r="N34" s="111">
        <v>33</v>
      </c>
      <c r="O34" s="111">
        <v>28</v>
      </c>
      <c r="P34" s="111" t="s">
        <v>592</v>
      </c>
      <c r="Q34" s="111" t="s">
        <v>155</v>
      </c>
      <c r="R34" s="72" t="s">
        <v>156</v>
      </c>
      <c r="S34" s="72" t="s">
        <v>157</v>
      </c>
    </row>
    <row r="35" spans="1:19" s="78" customFormat="1">
      <c r="A35" s="4"/>
      <c r="B35" s="111">
        <v>29</v>
      </c>
      <c r="C35" s="111" t="s">
        <v>616</v>
      </c>
      <c r="D35" s="72" t="s">
        <v>617</v>
      </c>
      <c r="E35" s="111" t="s">
        <v>51</v>
      </c>
      <c r="F35" s="72" t="s">
        <v>57</v>
      </c>
      <c r="G35" s="95" t="s">
        <v>167</v>
      </c>
      <c r="H35" s="111" t="s">
        <v>144</v>
      </c>
      <c r="I35" s="111" t="s">
        <v>142</v>
      </c>
      <c r="J35" s="76">
        <v>2</v>
      </c>
      <c r="K35" s="76">
        <v>12</v>
      </c>
      <c r="L35" s="76">
        <v>0</v>
      </c>
      <c r="M35" s="76">
        <v>19</v>
      </c>
      <c r="N35" s="111">
        <v>33</v>
      </c>
      <c r="O35" s="112">
        <v>28</v>
      </c>
      <c r="P35" s="111" t="s">
        <v>592</v>
      </c>
      <c r="Q35" s="111" t="s">
        <v>155</v>
      </c>
      <c r="R35" s="72" t="s">
        <v>156</v>
      </c>
      <c r="S35" s="72" t="s">
        <v>157</v>
      </c>
    </row>
    <row r="36" spans="1:19" s="78" customFormat="1">
      <c r="A36" s="4"/>
      <c r="B36" s="111">
        <v>30</v>
      </c>
      <c r="C36" s="111" t="s">
        <v>25</v>
      </c>
      <c r="D36" s="111" t="s">
        <v>26</v>
      </c>
      <c r="E36" s="72" t="s">
        <v>27</v>
      </c>
      <c r="F36" s="72" t="s">
        <v>28</v>
      </c>
      <c r="G36" s="95" t="s">
        <v>167</v>
      </c>
      <c r="H36" s="111" t="s">
        <v>144</v>
      </c>
      <c r="I36" s="111" t="s">
        <v>140</v>
      </c>
      <c r="J36" s="76">
        <v>10</v>
      </c>
      <c r="K36" s="76">
        <v>11</v>
      </c>
      <c r="L36" s="76">
        <v>9</v>
      </c>
      <c r="M36" s="76">
        <v>0</v>
      </c>
      <c r="N36" s="111">
        <v>30</v>
      </c>
      <c r="O36" s="111">
        <v>30</v>
      </c>
      <c r="P36" s="111" t="s">
        <v>592</v>
      </c>
      <c r="Q36" s="111" t="s">
        <v>155</v>
      </c>
      <c r="R36" s="72" t="s">
        <v>156</v>
      </c>
      <c r="S36" s="72" t="s">
        <v>157</v>
      </c>
    </row>
    <row r="37" spans="1:19" s="78" customFormat="1">
      <c r="A37" s="4"/>
      <c r="B37" s="111">
        <v>31</v>
      </c>
      <c r="C37" s="111" t="s">
        <v>83</v>
      </c>
      <c r="D37" s="111" t="s">
        <v>85</v>
      </c>
      <c r="E37" s="72" t="s">
        <v>86</v>
      </c>
      <c r="F37" s="72" t="s">
        <v>75</v>
      </c>
      <c r="G37" s="133" t="s">
        <v>167</v>
      </c>
      <c r="H37" s="111" t="s">
        <v>144</v>
      </c>
      <c r="I37" s="111" t="s">
        <v>143</v>
      </c>
      <c r="J37" s="76">
        <v>14</v>
      </c>
      <c r="K37" s="76">
        <v>4</v>
      </c>
      <c r="L37" s="76">
        <v>6</v>
      </c>
      <c r="M37" s="76">
        <v>0</v>
      </c>
      <c r="N37" s="111">
        <v>26</v>
      </c>
      <c r="O37" s="111">
        <v>31</v>
      </c>
      <c r="P37" s="111" t="s">
        <v>592</v>
      </c>
      <c r="Q37" s="111" t="s">
        <v>155</v>
      </c>
      <c r="R37" s="72" t="s">
        <v>156</v>
      </c>
      <c r="S37" s="72" t="s">
        <v>157</v>
      </c>
    </row>
    <row r="38" spans="1:19" s="78" customFormat="1">
      <c r="A38" s="4"/>
      <c r="B38" s="111">
        <v>32</v>
      </c>
      <c r="C38" s="111" t="s">
        <v>620</v>
      </c>
      <c r="D38" s="72" t="s">
        <v>621</v>
      </c>
      <c r="E38" s="72" t="s">
        <v>115</v>
      </c>
      <c r="F38" s="72" t="s">
        <v>75</v>
      </c>
      <c r="G38" s="137" t="s">
        <v>167</v>
      </c>
      <c r="H38" s="111" t="s">
        <v>144</v>
      </c>
      <c r="I38" s="72" t="s">
        <v>143</v>
      </c>
      <c r="J38" s="72">
        <v>15</v>
      </c>
      <c r="K38" s="72">
        <v>9</v>
      </c>
      <c r="L38" s="72">
        <v>0</v>
      </c>
      <c r="M38" s="72">
        <v>0</v>
      </c>
      <c r="N38" s="111">
        <v>24</v>
      </c>
      <c r="O38" s="112">
        <v>32</v>
      </c>
      <c r="P38" s="111" t="s">
        <v>592</v>
      </c>
      <c r="Q38" s="111" t="s">
        <v>155</v>
      </c>
      <c r="R38" s="72" t="s">
        <v>156</v>
      </c>
      <c r="S38" s="72" t="s">
        <v>157</v>
      </c>
    </row>
    <row r="39" spans="1:19" s="78" customFormat="1">
      <c r="A39" s="4"/>
      <c r="B39" s="111">
        <v>33</v>
      </c>
      <c r="C39" s="111" t="s">
        <v>618</v>
      </c>
      <c r="D39" s="111" t="s">
        <v>619</v>
      </c>
      <c r="E39" s="72" t="s">
        <v>74</v>
      </c>
      <c r="F39" s="72" t="s">
        <v>75</v>
      </c>
      <c r="G39" s="91" t="s">
        <v>167</v>
      </c>
      <c r="H39" s="111" t="s">
        <v>144</v>
      </c>
      <c r="I39" s="111" t="s">
        <v>142</v>
      </c>
      <c r="J39" s="76">
        <v>13</v>
      </c>
      <c r="K39" s="76">
        <v>9</v>
      </c>
      <c r="L39" s="76">
        <v>2</v>
      </c>
      <c r="M39" s="76">
        <v>0</v>
      </c>
      <c r="N39" s="111">
        <v>24</v>
      </c>
      <c r="O39" s="111">
        <v>32</v>
      </c>
      <c r="P39" s="111" t="s">
        <v>592</v>
      </c>
      <c r="Q39" s="111" t="s">
        <v>155</v>
      </c>
      <c r="R39" s="72" t="s">
        <v>156</v>
      </c>
      <c r="S39" s="72" t="s">
        <v>157</v>
      </c>
    </row>
    <row r="40" spans="1:19" s="78" customFormat="1">
      <c r="A40" s="4"/>
      <c r="B40" s="111">
        <v>34</v>
      </c>
      <c r="C40" s="111" t="s">
        <v>622</v>
      </c>
      <c r="D40" s="111" t="s">
        <v>623</v>
      </c>
      <c r="E40" s="72" t="s">
        <v>82</v>
      </c>
      <c r="F40" s="72" t="s">
        <v>43</v>
      </c>
      <c r="G40" s="95" t="s">
        <v>167</v>
      </c>
      <c r="H40" s="111" t="s">
        <v>144</v>
      </c>
      <c r="I40" s="111" t="s">
        <v>143</v>
      </c>
      <c r="J40" s="76">
        <v>12</v>
      </c>
      <c r="K40" s="76">
        <v>13</v>
      </c>
      <c r="L40" s="76">
        <v>1</v>
      </c>
      <c r="M40" s="76">
        <v>0</v>
      </c>
      <c r="N40" s="111">
        <v>16</v>
      </c>
      <c r="O40" s="111">
        <v>34</v>
      </c>
      <c r="P40" s="111" t="s">
        <v>592</v>
      </c>
      <c r="Q40" s="111" t="s">
        <v>155</v>
      </c>
      <c r="R40" s="72" t="s">
        <v>156</v>
      </c>
      <c r="S40" s="72" t="s">
        <v>157</v>
      </c>
    </row>
    <row r="41" spans="1:19" s="78" customFormat="1">
      <c r="A41" s="4"/>
      <c r="B41" s="111">
        <v>35</v>
      </c>
      <c r="C41" s="111" t="s">
        <v>40</v>
      </c>
      <c r="D41" s="111" t="s">
        <v>41</v>
      </c>
      <c r="E41" s="72" t="s">
        <v>42</v>
      </c>
      <c r="F41" s="72" t="s">
        <v>43</v>
      </c>
      <c r="G41" s="95" t="s">
        <v>167</v>
      </c>
      <c r="H41" s="111" t="s">
        <v>144</v>
      </c>
      <c r="I41" s="111" t="s">
        <v>141</v>
      </c>
      <c r="J41" s="76">
        <v>14</v>
      </c>
      <c r="K41" s="76">
        <v>0</v>
      </c>
      <c r="L41" s="76">
        <v>0</v>
      </c>
      <c r="M41" s="76">
        <v>0</v>
      </c>
      <c r="N41" s="111">
        <v>14</v>
      </c>
      <c r="O41" s="111">
        <v>35</v>
      </c>
      <c r="P41" s="113" t="s">
        <v>592</v>
      </c>
      <c r="Q41" s="111" t="s">
        <v>155</v>
      </c>
      <c r="R41" s="72" t="s">
        <v>156</v>
      </c>
      <c r="S41" s="72" t="s">
        <v>157</v>
      </c>
    </row>
    <row r="42" spans="1:19" s="78" customFormat="1">
      <c r="A42" s="4"/>
      <c r="B42" s="111">
        <v>36</v>
      </c>
      <c r="C42" s="111" t="s">
        <v>94</v>
      </c>
      <c r="D42" s="112" t="s">
        <v>95</v>
      </c>
      <c r="E42" s="72" t="s">
        <v>96</v>
      </c>
      <c r="F42" s="72" t="s">
        <v>97</v>
      </c>
      <c r="G42" s="133" t="s">
        <v>167</v>
      </c>
      <c r="H42" s="111" t="s">
        <v>144</v>
      </c>
      <c r="I42" s="111" t="s">
        <v>143</v>
      </c>
      <c r="J42" s="76">
        <v>3</v>
      </c>
      <c r="K42" s="76">
        <v>1</v>
      </c>
      <c r="L42" s="76">
        <v>1</v>
      </c>
      <c r="M42" s="76">
        <v>8</v>
      </c>
      <c r="N42" s="111">
        <v>13</v>
      </c>
      <c r="O42" s="111">
        <v>36</v>
      </c>
      <c r="P42" s="111" t="s">
        <v>592</v>
      </c>
      <c r="Q42" s="111" t="s">
        <v>155</v>
      </c>
      <c r="R42" s="72" t="s">
        <v>156</v>
      </c>
      <c r="S42" s="112" t="s">
        <v>157</v>
      </c>
    </row>
    <row r="43" spans="1:19" s="78" customFormat="1">
      <c r="A43" s="4"/>
      <c r="B43" s="111">
        <v>37</v>
      </c>
      <c r="C43" s="111" t="s">
        <v>624</v>
      </c>
      <c r="D43" s="112" t="s">
        <v>641</v>
      </c>
      <c r="E43" s="72" t="s">
        <v>642</v>
      </c>
      <c r="F43" s="72" t="s">
        <v>643</v>
      </c>
      <c r="G43" s="137" t="s">
        <v>167</v>
      </c>
      <c r="H43" s="111" t="s">
        <v>144</v>
      </c>
      <c r="I43" s="111" t="s">
        <v>141</v>
      </c>
      <c r="J43" s="76">
        <v>12</v>
      </c>
      <c r="K43" s="76">
        <v>0</v>
      </c>
      <c r="L43" s="76">
        <v>0</v>
      </c>
      <c r="M43" s="76">
        <v>0</v>
      </c>
      <c r="N43" s="111">
        <v>12</v>
      </c>
      <c r="O43" s="112">
        <v>37</v>
      </c>
      <c r="P43" s="111" t="s">
        <v>592</v>
      </c>
      <c r="Q43" s="111" t="s">
        <v>155</v>
      </c>
      <c r="R43" s="72" t="s">
        <v>156</v>
      </c>
      <c r="S43" s="72" t="s">
        <v>157</v>
      </c>
    </row>
    <row r="44" spans="1:19" s="78" customFormat="1">
      <c r="A44" s="4"/>
      <c r="B44" s="111">
        <v>38</v>
      </c>
      <c r="C44" s="111" t="s">
        <v>625</v>
      </c>
      <c r="D44" s="72" t="s">
        <v>626</v>
      </c>
      <c r="E44" s="72" t="s">
        <v>116</v>
      </c>
      <c r="F44" s="72" t="s">
        <v>104</v>
      </c>
      <c r="G44" s="91" t="s">
        <v>167</v>
      </c>
      <c r="H44" s="111" t="s">
        <v>144</v>
      </c>
      <c r="I44" s="72" t="s">
        <v>143</v>
      </c>
      <c r="J44" s="72">
        <v>6</v>
      </c>
      <c r="K44" s="72">
        <v>5</v>
      </c>
      <c r="L44" s="72">
        <v>2</v>
      </c>
      <c r="M44" s="72">
        <v>0</v>
      </c>
      <c r="N44" s="72">
        <v>11</v>
      </c>
      <c r="O44" s="111">
        <v>38</v>
      </c>
      <c r="P44" s="111" t="s">
        <v>592</v>
      </c>
      <c r="Q44" s="111" t="s">
        <v>155</v>
      </c>
      <c r="R44" s="72" t="s">
        <v>156</v>
      </c>
      <c r="S44" s="72" t="s">
        <v>157</v>
      </c>
    </row>
    <row r="45" spans="1:19" s="78" customFormat="1">
      <c r="A45" s="4"/>
      <c r="B45" s="111">
        <v>39</v>
      </c>
      <c r="C45" s="111" t="s">
        <v>111</v>
      </c>
      <c r="D45" s="114" t="s">
        <v>137</v>
      </c>
      <c r="E45" s="72" t="s">
        <v>112</v>
      </c>
      <c r="F45" s="72" t="s">
        <v>48</v>
      </c>
      <c r="G45" s="95" t="s">
        <v>167</v>
      </c>
      <c r="H45" s="111" t="s">
        <v>144</v>
      </c>
      <c r="I45" s="111" t="s">
        <v>143</v>
      </c>
      <c r="J45" s="76">
        <v>5</v>
      </c>
      <c r="K45" s="76">
        <v>4</v>
      </c>
      <c r="L45" s="76">
        <v>2</v>
      </c>
      <c r="M45" s="76">
        <v>0</v>
      </c>
      <c r="N45" s="111">
        <v>11</v>
      </c>
      <c r="O45" s="111">
        <v>38</v>
      </c>
      <c r="P45" s="111" t="s">
        <v>592</v>
      </c>
      <c r="Q45" s="111" t="s">
        <v>155</v>
      </c>
      <c r="R45" s="72" t="s">
        <v>156</v>
      </c>
      <c r="S45" s="72" t="s">
        <v>157</v>
      </c>
    </row>
    <row r="46" spans="1:19" s="78" customFormat="1">
      <c r="A46" s="4"/>
      <c r="B46" s="111">
        <v>40</v>
      </c>
      <c r="C46" s="111" t="s">
        <v>105</v>
      </c>
      <c r="D46" s="76" t="s">
        <v>138</v>
      </c>
      <c r="E46" s="72" t="s">
        <v>139</v>
      </c>
      <c r="F46" s="72" t="s">
        <v>106</v>
      </c>
      <c r="G46" s="95" t="s">
        <v>167</v>
      </c>
      <c r="H46" s="111" t="s">
        <v>144</v>
      </c>
      <c r="I46" s="111" t="s">
        <v>143</v>
      </c>
      <c r="J46" s="76">
        <v>4</v>
      </c>
      <c r="K46" s="76">
        <v>5</v>
      </c>
      <c r="L46" s="76">
        <v>2</v>
      </c>
      <c r="M46" s="76">
        <v>0</v>
      </c>
      <c r="N46" s="111">
        <v>11</v>
      </c>
      <c r="O46" s="111">
        <v>38</v>
      </c>
      <c r="P46" s="111" t="s">
        <v>592</v>
      </c>
      <c r="Q46" s="111" t="s">
        <v>155</v>
      </c>
      <c r="R46" s="72" t="s">
        <v>156</v>
      </c>
      <c r="S46" s="72" t="s">
        <v>157</v>
      </c>
    </row>
    <row r="47" spans="1:19" s="78" customFormat="1">
      <c r="A47" s="4"/>
      <c r="B47" s="111">
        <v>41</v>
      </c>
      <c r="C47" s="111" t="s">
        <v>627</v>
      </c>
      <c r="D47" s="111" t="s">
        <v>628</v>
      </c>
      <c r="E47" s="72" t="s">
        <v>91</v>
      </c>
      <c r="F47" s="72" t="s">
        <v>92</v>
      </c>
      <c r="G47" s="95" t="s">
        <v>167</v>
      </c>
      <c r="H47" s="111" t="s">
        <v>144</v>
      </c>
      <c r="I47" s="111" t="s">
        <v>143</v>
      </c>
      <c r="J47" s="76">
        <v>6</v>
      </c>
      <c r="K47" s="76">
        <v>4</v>
      </c>
      <c r="L47" s="115">
        <v>0</v>
      </c>
      <c r="M47" s="76">
        <v>0</v>
      </c>
      <c r="N47" s="111">
        <v>10</v>
      </c>
      <c r="O47" s="112">
        <v>41</v>
      </c>
      <c r="P47" s="111" t="s">
        <v>592</v>
      </c>
      <c r="Q47" s="111" t="s">
        <v>155</v>
      </c>
      <c r="R47" s="72" t="s">
        <v>156</v>
      </c>
      <c r="S47" s="72" t="s">
        <v>157</v>
      </c>
    </row>
    <row r="48" spans="1:19" s="78" customFormat="1">
      <c r="A48" s="4"/>
      <c r="B48" s="111">
        <v>42</v>
      </c>
      <c r="C48" s="111" t="s">
        <v>107</v>
      </c>
      <c r="D48" s="112" t="s">
        <v>108</v>
      </c>
      <c r="E48" s="72" t="s">
        <v>109</v>
      </c>
      <c r="F48" s="72" t="s">
        <v>110</v>
      </c>
      <c r="G48" s="95" t="s">
        <v>167</v>
      </c>
      <c r="H48" s="111" t="s">
        <v>144</v>
      </c>
      <c r="I48" s="111" t="s">
        <v>143</v>
      </c>
      <c r="J48" s="76">
        <v>3</v>
      </c>
      <c r="K48" s="76">
        <v>6</v>
      </c>
      <c r="L48" s="76">
        <v>0</v>
      </c>
      <c r="M48" s="76">
        <v>0</v>
      </c>
      <c r="N48" s="111">
        <v>9</v>
      </c>
      <c r="O48" s="111">
        <v>42</v>
      </c>
      <c r="P48" s="111" t="s">
        <v>592</v>
      </c>
      <c r="Q48" s="72" t="s">
        <v>155</v>
      </c>
      <c r="R48" s="72" t="s">
        <v>156</v>
      </c>
      <c r="S48" s="72" t="s">
        <v>157</v>
      </c>
    </row>
    <row r="49" spans="1:19" s="78" customFormat="1">
      <c r="A49" s="4"/>
      <c r="B49" s="111">
        <v>43</v>
      </c>
      <c r="C49" s="111" t="s">
        <v>84</v>
      </c>
      <c r="D49" s="112" t="s">
        <v>113</v>
      </c>
      <c r="E49" s="72" t="s">
        <v>114</v>
      </c>
      <c r="F49" s="72" t="s">
        <v>43</v>
      </c>
      <c r="G49" s="95" t="s">
        <v>167</v>
      </c>
      <c r="H49" s="111" t="s">
        <v>144</v>
      </c>
      <c r="I49" s="111" t="s">
        <v>143</v>
      </c>
      <c r="J49" s="76">
        <v>8</v>
      </c>
      <c r="K49" s="76">
        <v>1</v>
      </c>
      <c r="L49" s="76">
        <v>0</v>
      </c>
      <c r="M49" s="76">
        <v>0</v>
      </c>
      <c r="N49" s="111">
        <v>9</v>
      </c>
      <c r="O49" s="111">
        <v>42</v>
      </c>
      <c r="P49" s="111" t="s">
        <v>592</v>
      </c>
      <c r="Q49" s="72" t="s">
        <v>155</v>
      </c>
      <c r="R49" s="72" t="s">
        <v>156</v>
      </c>
      <c r="S49" s="72" t="s">
        <v>157</v>
      </c>
    </row>
    <row r="50" spans="1:19" s="78" customFormat="1">
      <c r="A50" s="4"/>
      <c r="B50" s="111">
        <v>44</v>
      </c>
      <c r="C50" s="111" t="s">
        <v>101</v>
      </c>
      <c r="D50" s="72" t="s">
        <v>102</v>
      </c>
      <c r="E50" s="111" t="s">
        <v>103</v>
      </c>
      <c r="F50" s="72" t="s">
        <v>104</v>
      </c>
      <c r="G50" s="105" t="s">
        <v>167</v>
      </c>
      <c r="H50" s="134" t="s">
        <v>144</v>
      </c>
      <c r="I50" s="111" t="s">
        <v>143</v>
      </c>
      <c r="J50" s="76">
        <v>4</v>
      </c>
      <c r="K50" s="76">
        <v>5</v>
      </c>
      <c r="L50" s="76">
        <v>0</v>
      </c>
      <c r="M50" s="76">
        <v>0</v>
      </c>
      <c r="N50" s="111">
        <v>9</v>
      </c>
      <c r="O50" s="111">
        <v>42</v>
      </c>
      <c r="P50" s="111" t="s">
        <v>592</v>
      </c>
      <c r="Q50" s="72" t="s">
        <v>155</v>
      </c>
      <c r="R50" s="72" t="s">
        <v>156</v>
      </c>
      <c r="S50" s="72" t="s">
        <v>157</v>
      </c>
    </row>
    <row r="51" spans="1:19" s="78" customFormat="1">
      <c r="A51" s="4"/>
      <c r="B51" s="111">
        <v>45</v>
      </c>
      <c r="C51" s="111" t="s">
        <v>98</v>
      </c>
      <c r="D51" s="111" t="s">
        <v>99</v>
      </c>
      <c r="E51" s="72" t="s">
        <v>100</v>
      </c>
      <c r="F51" s="72" t="s">
        <v>68</v>
      </c>
      <c r="G51" s="137" t="s">
        <v>167</v>
      </c>
      <c r="H51" s="111" t="s">
        <v>144</v>
      </c>
      <c r="I51" s="111" t="s">
        <v>143</v>
      </c>
      <c r="J51" s="76">
        <v>4</v>
      </c>
      <c r="K51" s="76">
        <v>1</v>
      </c>
      <c r="L51" s="76">
        <v>2</v>
      </c>
      <c r="M51" s="76">
        <v>0</v>
      </c>
      <c r="N51" s="111">
        <v>7</v>
      </c>
      <c r="O51" s="112">
        <v>45</v>
      </c>
      <c r="P51" s="111" t="s">
        <v>592</v>
      </c>
      <c r="Q51" s="72" t="s">
        <v>155</v>
      </c>
      <c r="R51" s="72" t="s">
        <v>156</v>
      </c>
      <c r="S51" s="72" t="s">
        <v>157</v>
      </c>
    </row>
    <row r="52" spans="1:19" ht="30" customHeight="1">
      <c r="A52" s="4"/>
      <c r="B52" s="31"/>
      <c r="C52" s="31"/>
      <c r="D52" s="31"/>
      <c r="E52" s="31"/>
      <c r="F52" s="31"/>
      <c r="G52" s="31"/>
      <c r="H52" s="31"/>
      <c r="I52" s="31"/>
      <c r="J52" s="33"/>
      <c r="K52" s="33"/>
      <c r="L52" s="33"/>
      <c r="M52" s="33"/>
      <c r="N52" s="34"/>
    </row>
    <row r="53" spans="1:19" ht="30" customHeight="1">
      <c r="B53" s="23"/>
      <c r="C53" s="25"/>
      <c r="D53" s="25"/>
      <c r="E53" s="32"/>
      <c r="F53" s="25"/>
      <c r="G53" s="2"/>
      <c r="H53" s="135"/>
      <c r="I53" s="25"/>
      <c r="J53" s="25"/>
      <c r="K53" s="25"/>
      <c r="L53" s="25"/>
      <c r="M53" s="25"/>
      <c r="N53" s="25"/>
    </row>
    <row r="54" spans="1:19" ht="30" customHeight="1">
      <c r="B54" s="138" t="s">
        <v>14</v>
      </c>
      <c r="C54" s="138"/>
      <c r="D54" s="24"/>
      <c r="E54" s="138" t="s">
        <v>661</v>
      </c>
      <c r="F54" s="23"/>
      <c r="G54" s="136"/>
      <c r="H54" s="2"/>
      <c r="I54" s="26"/>
      <c r="J54" s="25"/>
      <c r="K54" s="25"/>
      <c r="L54" s="25"/>
      <c r="M54" s="25"/>
      <c r="N54" s="25"/>
    </row>
    <row r="55" spans="1:19" ht="30" customHeight="1">
      <c r="A55" s="24"/>
      <c r="B55" s="138"/>
      <c r="C55" s="139"/>
      <c r="D55" s="25"/>
      <c r="E55" s="139"/>
      <c r="F55" s="27"/>
      <c r="G55" s="136"/>
      <c r="H55" s="2"/>
      <c r="I55" s="26"/>
      <c r="J55" s="25"/>
      <c r="K55" s="25"/>
      <c r="L55" s="25"/>
      <c r="M55" s="25"/>
      <c r="N55" s="25"/>
    </row>
    <row r="56" spans="1:19" ht="30" customHeight="1">
      <c r="A56" s="28"/>
      <c r="B56" s="138" t="s">
        <v>15</v>
      </c>
      <c r="C56" s="139"/>
      <c r="D56" s="25"/>
      <c r="E56" s="140" t="s">
        <v>662</v>
      </c>
      <c r="F56" s="25"/>
      <c r="G56" s="2"/>
      <c r="H56" s="2"/>
      <c r="I56" s="25"/>
      <c r="J56" s="25"/>
      <c r="K56" s="25"/>
      <c r="L56" s="25"/>
      <c r="M56" s="25"/>
      <c r="N56" s="25"/>
    </row>
    <row r="57" spans="1:19">
      <c r="A57" s="24"/>
      <c r="B57" s="24"/>
      <c r="C57" s="25"/>
      <c r="D57" s="25"/>
      <c r="E57" s="141" t="s">
        <v>663</v>
      </c>
      <c r="F57" s="25"/>
      <c r="G57" s="25"/>
      <c r="H57" s="25"/>
      <c r="I57" s="25"/>
      <c r="J57" s="25"/>
      <c r="K57" s="25"/>
      <c r="L57" s="25"/>
      <c r="M57" s="25"/>
      <c r="N57" s="25"/>
    </row>
    <row r="58" spans="1:19" ht="15.6">
      <c r="B58" s="28"/>
      <c r="C58" s="25"/>
      <c r="D58" s="25"/>
      <c r="E58" s="142" t="s">
        <v>664</v>
      </c>
      <c r="F58" s="25"/>
      <c r="G58" s="25"/>
      <c r="H58" s="25"/>
      <c r="I58" s="25"/>
      <c r="J58" s="25"/>
      <c r="K58" s="25"/>
      <c r="L58" s="25"/>
      <c r="M58" s="25"/>
      <c r="N58" s="25"/>
    </row>
    <row r="59" spans="1:19">
      <c r="B59" s="24"/>
      <c r="C59" s="25"/>
      <c r="D59" s="25"/>
      <c r="E59" s="142" t="s">
        <v>665</v>
      </c>
      <c r="F59" s="25"/>
      <c r="G59" s="25"/>
      <c r="H59" s="25"/>
      <c r="I59" s="25"/>
      <c r="J59" s="25"/>
      <c r="K59" s="25"/>
      <c r="L59" s="25"/>
      <c r="M59" s="25"/>
      <c r="N59" s="25"/>
    </row>
  </sheetData>
  <sortState ref="A7:S51">
    <sortCondition descending="1" ref="N7:N51"/>
    <sortCondition ref="D7:D51"/>
  </sortState>
  <mergeCells count="5">
    <mergeCell ref="A1:P1"/>
    <mergeCell ref="A2:P2"/>
    <mergeCell ref="G3:P3"/>
    <mergeCell ref="G4:P4"/>
    <mergeCell ref="Q5:S5"/>
  </mergeCells>
  <dataValidations count="1">
    <dataValidation allowBlank="1" showInputMessage="1" showErrorMessage="1" sqref="S42 B8 D8 D6:F7 I8 H6:H53 S24 S33 Q6:S7 B13 B18 B23 B28 B33 B38 B43 B48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2023-10-12T09:45:09Z</dcterms:created>
  <dcterms:modified xsi:type="dcterms:W3CDTF">2024-10-15T17:49:38Z</dcterms:modified>
</cp:coreProperties>
</file>